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Desktop\INFORME MENSUAL\SETIEMBRE2018\"/>
    </mc:Choice>
  </mc:AlternateContent>
  <bookViews>
    <workbookView xWindow="15" yWindow="0" windowWidth="9405" windowHeight="5295" firstSheet="2" activeTab="8"/>
  </bookViews>
  <sheets>
    <sheet name="ENERO" sheetId="1" r:id="rId1"/>
    <sheet name="febrero" sheetId="15" r:id="rId2"/>
    <sheet name="MARZO" sheetId="16" r:id="rId3"/>
    <sheet name="ABRIL" sheetId="17" r:id="rId4"/>
    <sheet name="mayo" sheetId="18" r:id="rId5"/>
    <sheet name="junio" sheetId="19" r:id="rId6"/>
    <sheet name="julio" sheetId="20" r:id="rId7"/>
    <sheet name="agosto20" sheetId="21" r:id="rId8"/>
    <sheet name="setiembre" sheetId="22" r:id="rId9"/>
    <sheet name="Hoja1" sheetId="6" r:id="rId10"/>
    <sheet name="Hoja2" sheetId="14" r:id="rId11"/>
  </sheets>
  <calcPr calcId="152511"/>
</workbook>
</file>

<file path=xl/calcChain.xml><?xml version="1.0" encoding="utf-8"?>
<calcChain xmlns="http://schemas.openxmlformats.org/spreadsheetml/2006/main">
  <c r="M39" i="22" l="1"/>
  <c r="K39" i="22"/>
  <c r="M39" i="21" l="1"/>
  <c r="K39" i="21"/>
  <c r="M39" i="20"/>
  <c r="K39" i="20"/>
  <c r="M39" i="19"/>
  <c r="K39" i="19"/>
  <c r="M39" i="18"/>
  <c r="K39" i="18"/>
  <c r="M39" i="17"/>
  <c r="K39" i="17"/>
  <c r="M42" i="16"/>
  <c r="L42" i="16"/>
  <c r="K42" i="16"/>
  <c r="M42" i="15"/>
  <c r="L42" i="15"/>
  <c r="K42" i="15"/>
  <c r="L42" i="1" l="1"/>
  <c r="K42" i="1"/>
  <c r="M42" i="1"/>
</calcChain>
</file>

<file path=xl/comments1.xml><?xml version="1.0" encoding="utf-8"?>
<comments xmlns="http://schemas.openxmlformats.org/spreadsheetml/2006/main">
  <authors>
    <author>H207</author>
  </authors>
  <commentList>
    <comment ref="I5" authorId="0" shapeId="0">
      <text>
        <r>
          <rPr>
            <b/>
            <sz val="8"/>
            <color indexed="81"/>
            <rFont val="Tahoma"/>
          </rPr>
          <t>H207: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H207</author>
  </authors>
  <commentList>
    <comment ref="I5" authorId="0" shapeId="0">
      <text>
        <r>
          <rPr>
            <b/>
            <sz val="8"/>
            <color indexed="81"/>
            <rFont val="Tahoma"/>
          </rPr>
          <t>H207: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H207</author>
  </authors>
  <commentList>
    <comment ref="I5" authorId="0" shapeId="0">
      <text>
        <r>
          <rPr>
            <b/>
            <sz val="8"/>
            <color indexed="81"/>
            <rFont val="Tahoma"/>
          </rPr>
          <t>H207: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H207</author>
  </authors>
  <commentList>
    <comment ref="I5" authorId="0" shapeId="0">
      <text>
        <r>
          <rPr>
            <b/>
            <sz val="8"/>
            <color indexed="81"/>
            <rFont val="Tahoma"/>
          </rPr>
          <t>H207: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H207</author>
  </authors>
  <commentList>
    <comment ref="I5" authorId="0" shapeId="0">
      <text>
        <r>
          <rPr>
            <b/>
            <sz val="8"/>
            <color indexed="81"/>
            <rFont val="Tahoma"/>
          </rPr>
          <t>H207: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H207</author>
  </authors>
  <commentList>
    <comment ref="I5" authorId="0" shapeId="0">
      <text>
        <r>
          <rPr>
            <b/>
            <sz val="8"/>
            <color indexed="81"/>
            <rFont val="Tahoma"/>
          </rPr>
          <t>H207: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H207</author>
  </authors>
  <commentList>
    <comment ref="I5" authorId="0" shapeId="0">
      <text>
        <r>
          <rPr>
            <b/>
            <sz val="8"/>
            <color indexed="81"/>
            <rFont val="Tahoma"/>
          </rPr>
          <t>H207: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H207</author>
  </authors>
  <commentList>
    <comment ref="I5" authorId="0" shapeId="0">
      <text>
        <r>
          <rPr>
            <b/>
            <sz val="8"/>
            <color indexed="81"/>
            <rFont val="Tahoma"/>
          </rPr>
          <t>H207: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H207</author>
  </authors>
  <commentList>
    <comment ref="I5" authorId="0" shapeId="0">
      <text>
        <r>
          <rPr>
            <b/>
            <sz val="8"/>
            <color indexed="81"/>
            <rFont val="Tahoma"/>
          </rPr>
          <t>H207: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<sst xmlns="http://schemas.openxmlformats.org/spreadsheetml/2006/main" count="836" uniqueCount="114">
  <si>
    <t>DEPENDENCIA REMITENTE</t>
  </si>
  <si>
    <t>ENTIDAD</t>
  </si>
  <si>
    <t>DEPENDENCIA RECEPTORA</t>
  </si>
  <si>
    <t>(1)</t>
  </si>
  <si>
    <t>A……..ALTA</t>
  </si>
  <si>
    <t>B……..BAJA</t>
  </si>
  <si>
    <t>C……..COMPRA</t>
  </si>
  <si>
    <t>T……..TRASPASO</t>
  </si>
  <si>
    <t>CUENTA</t>
  </si>
  <si>
    <t>FECHA</t>
  </si>
  <si>
    <t>TIPO</t>
  </si>
  <si>
    <t>N°</t>
  </si>
  <si>
    <t>ROTU</t>
  </si>
  <si>
    <t>LADO</t>
  </si>
  <si>
    <t>CAN</t>
  </si>
  <si>
    <t>TIDAD</t>
  </si>
  <si>
    <t xml:space="preserve">VALOR </t>
  </si>
  <si>
    <t>UNITARIO</t>
  </si>
  <si>
    <t>TOTAL</t>
  </si>
  <si>
    <t xml:space="preserve">FECHA </t>
  </si>
  <si>
    <t>DE INCORPC</t>
  </si>
  <si>
    <t>O MOVIM.</t>
  </si>
  <si>
    <t xml:space="preserve">ORIGEN </t>
  </si>
  <si>
    <t>O</t>
  </si>
  <si>
    <t>MOVIM.</t>
  </si>
  <si>
    <t>(9)</t>
  </si>
  <si>
    <t>(10)</t>
  </si>
  <si>
    <t>(11)</t>
  </si>
  <si>
    <t>(13)</t>
  </si>
  <si>
    <t>(15)</t>
  </si>
  <si>
    <t>(16)</t>
  </si>
  <si>
    <t>(17)</t>
  </si>
  <si>
    <t>(18)</t>
  </si>
  <si>
    <t>(19)</t>
  </si>
  <si>
    <t>REPARTICION</t>
  </si>
  <si>
    <t xml:space="preserve"> </t>
  </si>
  <si>
    <t>JEFE DE DEPENDENCIA</t>
  </si>
  <si>
    <t>JEFE DE PATRIMONIO</t>
  </si>
  <si>
    <t>AÑOS</t>
  </si>
  <si>
    <t>DE VIDA</t>
  </si>
  <si>
    <t xml:space="preserve">UTIL </t>
  </si>
  <si>
    <t>LUGAR</t>
  </si>
  <si>
    <t>D E S C R I  P C  I  O N</t>
  </si>
  <si>
    <t>SUB</t>
  </si>
  <si>
    <t>Especificación</t>
  </si>
  <si>
    <t>Analítica 1</t>
  </si>
  <si>
    <t>Analítica 2</t>
  </si>
  <si>
    <t xml:space="preserve">T O T A L E S    </t>
  </si>
  <si>
    <t>_____________________</t>
  </si>
  <si>
    <t>__________________</t>
  </si>
  <si>
    <t>___________________</t>
  </si>
  <si>
    <t>F.C. - 04</t>
  </si>
  <si>
    <t>D……..DONACIONES</t>
  </si>
  <si>
    <t>(20)</t>
  </si>
  <si>
    <t>AREA</t>
  </si>
  <si>
    <t>(12)</t>
  </si>
  <si>
    <t>(14) INSTRUMENTO</t>
  </si>
  <si>
    <t>(21)</t>
  </si>
  <si>
    <t>(22)</t>
  </si>
  <si>
    <t xml:space="preserve">       (23)</t>
  </si>
  <si>
    <t xml:space="preserve">   (24)</t>
  </si>
  <si>
    <t xml:space="preserve"> ENTIDAD RECEPTORA (25)</t>
  </si>
  <si>
    <t xml:space="preserve">  ORIGEN O MOVIMIENTO (8)</t>
  </si>
  <si>
    <t>ENTIDAD                             (9)</t>
  </si>
  <si>
    <t xml:space="preserve">UNIDAD  JERARQUICA </t>
  </si>
  <si>
    <t xml:space="preserve">DEPENDENCIA  </t>
  </si>
  <si>
    <t>REPARTICION                     (9)</t>
  </si>
  <si>
    <t>DEPENDENCIA                    (9)</t>
  </si>
  <si>
    <t>AREA                                   (9)</t>
  </si>
  <si>
    <t>LUGAR                                 (9)</t>
  </si>
  <si>
    <t>M O V I M I E N T O   D E   B I E N E S   D E   U S O</t>
  </si>
  <si>
    <t>UNIDAD  JERARQUICA (9)</t>
  </si>
  <si>
    <t>Hoja N°  1.-</t>
  </si>
  <si>
    <t>R.M……REPARCION MAYOR</t>
  </si>
  <si>
    <t>SIGNO</t>
  </si>
  <si>
    <t>Movim. N°   01</t>
  </si>
  <si>
    <t>Instituto Nac. de Tecnología, Normalización y Metrología</t>
  </si>
  <si>
    <t>231000</t>
  </si>
  <si>
    <t>231001</t>
  </si>
  <si>
    <t xml:space="preserve">   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</si>
  <si>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</t>
  </si>
  <si>
    <t>OBSERVACION :</t>
  </si>
  <si>
    <t>SIN MOVIMIENTO MES ENERO 2018</t>
  </si>
  <si>
    <t>SIN MOVIMIENTO MES FEBRERO 2018</t>
  </si>
  <si>
    <t>SIN MOVIMIENTO MES MARZO 2018</t>
  </si>
  <si>
    <t>26109</t>
  </si>
  <si>
    <t>EQUIPOS DE SALUD Y LABORATORIO</t>
  </si>
  <si>
    <t>03</t>
  </si>
  <si>
    <t>EQUIPO E INSTRUMENTAL DE LABORATORIO</t>
  </si>
  <si>
    <t>99</t>
  </si>
  <si>
    <t>EQUIPO DESTILADOR PAC OPTIDIST                                METODO ASTM D-86, EMPRESA GUIDE S.R.L., FCATURA Nº 001-001-0006144</t>
  </si>
  <si>
    <t>FA</t>
  </si>
  <si>
    <t>001-001-0006144</t>
  </si>
  <si>
    <t>05.15.00.00.0554</t>
  </si>
  <si>
    <t>co</t>
  </si>
  <si>
    <t>SIN MOVIMIENTO MES DE MAYO 2018</t>
  </si>
  <si>
    <t>junio se imprimio del sistema interno</t>
  </si>
  <si>
    <t>26112</t>
  </si>
  <si>
    <t>MUEBLES Y ENSERES</t>
  </si>
  <si>
    <t>01</t>
  </si>
  <si>
    <t>MOBILIARIO Y ENSERES DE OFICINA</t>
  </si>
  <si>
    <t>05</t>
  </si>
  <si>
    <t>ACONDICIONADOR DE AIRE TIPO CENTRAL</t>
  </si>
  <si>
    <t>FC</t>
  </si>
  <si>
    <t>001-001-0000010</t>
  </si>
  <si>
    <t>06.06.00.00.0814</t>
  </si>
  <si>
    <t>RM</t>
  </si>
  <si>
    <t xml:space="preserve"> NO SE REGISTRO MOVIMIENTO EN EL MES DE AGOSTO</t>
  </si>
  <si>
    <t>28201</t>
  </si>
  <si>
    <t>SOPORTE TECNICO Y ACTUALIZACION DE SOFTWARE</t>
  </si>
  <si>
    <t>LICENCIA DE SOFTWARE ANTIVIRUS                                     LICENCIA-SONICWALL COMPREHENSIVE GATEWAY           EMPRESA CORPORATION SEKIURA S.A.C.E.I.,           FC.N° 5064</t>
  </si>
  <si>
    <t>001-001-0005064</t>
  </si>
  <si>
    <t>01.05.00.00.0961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</si>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</sst>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_);_(* \(#,##0\);_(* &quot;-&quot;_);_(@_)"/>
    <numFmt numFmtId="166" formatCode="_-* #,##0\ _€_-;\-* #,##0\ _€_-;_-* &quot;-&quot;??\ _€_-;_-@_-"/>
  </numFmts>
  <fonts count="14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 Black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Border="1"/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quotePrefix="1" applyFont="1"/>
    <xf numFmtId="0" fontId="8" fillId="0" borderId="0" xfId="0" applyFont="1" applyBorder="1"/>
    <xf numFmtId="49" fontId="8" fillId="0" borderId="0" xfId="0" quotePrefix="1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/>
    <xf numFmtId="3" fontId="6" fillId="0" borderId="36" xfId="0" applyNumberFormat="1" applyFont="1" applyBorder="1"/>
    <xf numFmtId="166" fontId="6" fillId="0" borderId="36" xfId="1" applyNumberFormat="1" applyFont="1" applyBorder="1"/>
    <xf numFmtId="166" fontId="0" fillId="0" borderId="0" xfId="1" applyNumberFormat="1" applyFont="1" applyBorder="1"/>
    <xf numFmtId="166" fontId="6" fillId="0" borderId="0" xfId="1" applyNumberFormat="1" applyFont="1"/>
    <xf numFmtId="166" fontId="7" fillId="0" borderId="0" xfId="1" applyNumberFormat="1" applyFont="1"/>
    <xf numFmtId="166" fontId="5" fillId="0" borderId="0" xfId="1" applyNumberFormat="1" applyFont="1"/>
    <xf numFmtId="0" fontId="8" fillId="0" borderId="0" xfId="0" applyFont="1"/>
    <xf numFmtId="0" fontId="8" fillId="0" borderId="0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top"/>
    </xf>
    <xf numFmtId="166" fontId="8" fillId="0" borderId="4" xfId="1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166" fontId="8" fillId="0" borderId="1" xfId="1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66" fontId="8" fillId="0" borderId="1" xfId="1" applyNumberFormat="1" applyFont="1" applyBorder="1" applyAlignment="1">
      <alignment horizontal="left" vertical="top"/>
    </xf>
    <xf numFmtId="166" fontId="8" fillId="0" borderId="4" xfId="1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3" fontId="8" fillId="0" borderId="1" xfId="0" applyNumberFormat="1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9" fontId="8" fillId="2" borderId="3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2" borderId="34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166" fontId="8" fillId="0" borderId="0" xfId="1" applyNumberFormat="1" applyFont="1" applyBorder="1" applyAlignment="1">
      <alignment horizontal="center" vertical="top"/>
    </xf>
    <xf numFmtId="166" fontId="8" fillId="0" borderId="6" xfId="1" applyNumberFormat="1" applyFont="1" applyBorder="1" applyAlignment="1">
      <alignment horizontal="center" vertical="top"/>
    </xf>
    <xf numFmtId="166" fontId="6" fillId="0" borderId="36" xfId="1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33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quotePrefix="1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/>
    </xf>
    <xf numFmtId="0" fontId="8" fillId="0" borderId="4" xfId="0" quotePrefix="1" applyFont="1" applyBorder="1" applyAlignment="1">
      <alignment horizontal="center" vertical="top"/>
    </xf>
    <xf numFmtId="14" fontId="8" fillId="0" borderId="1" xfId="0" quotePrefix="1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/>
    </xf>
    <xf numFmtId="14" fontId="8" fillId="0" borderId="6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165" fontId="8" fillId="0" borderId="6" xfId="0" applyNumberFormat="1" applyFont="1" applyBorder="1" applyAlignment="1">
      <alignment horizontal="left" vertical="top"/>
    </xf>
    <xf numFmtId="0" fontId="3" fillId="0" borderId="18" xfId="0" applyFont="1" applyFill="1" applyBorder="1"/>
    <xf numFmtId="49" fontId="12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/>
    <xf numFmtId="49" fontId="3" fillId="0" borderId="18" xfId="0" applyNumberFormat="1" applyFont="1" applyFill="1" applyBorder="1" applyAlignment="1">
      <alignment horizontal="left"/>
    </xf>
    <xf numFmtId="0" fontId="7" fillId="0" borderId="18" xfId="0" applyFont="1" applyFill="1" applyBorder="1"/>
    <xf numFmtId="0" fontId="11" fillId="0" borderId="18" xfId="0" applyFont="1" applyFill="1" applyBorder="1"/>
    <xf numFmtId="0" fontId="11" fillId="0" borderId="0" xfId="0" applyFont="1" applyFill="1" applyBorder="1"/>
    <xf numFmtId="165" fontId="0" fillId="0" borderId="18" xfId="0" applyNumberFormat="1" applyFill="1" applyBorder="1"/>
    <xf numFmtId="0" fontId="3" fillId="0" borderId="18" xfId="0" applyFont="1" applyFill="1" applyBorder="1" applyAlignment="1">
      <alignment horizontal="center" vertical="top"/>
    </xf>
    <xf numFmtId="0" fontId="5" fillId="0" borderId="18" xfId="0" applyFont="1" applyFill="1" applyBorder="1"/>
    <xf numFmtId="49" fontId="9" fillId="2" borderId="47" xfId="0" applyNumberFormat="1" applyFont="1" applyFill="1" applyBorder="1" applyAlignment="1">
      <alignment horizontal="center"/>
    </xf>
    <xf numFmtId="49" fontId="9" fillId="2" borderId="48" xfId="0" applyNumberFormat="1" applyFont="1" applyFill="1" applyBorder="1" applyAlignment="1">
      <alignment horizontal="center"/>
    </xf>
    <xf numFmtId="49" fontId="9" fillId="2" borderId="17" xfId="0" applyNumberFormat="1" applyFont="1" applyFill="1" applyBorder="1" applyAlignment="1">
      <alignment horizontal="center"/>
    </xf>
    <xf numFmtId="0" fontId="11" fillId="2" borderId="44" xfId="0" applyFont="1" applyFill="1" applyBorder="1"/>
    <xf numFmtId="0" fontId="11" fillId="2" borderId="45" xfId="0" applyFont="1" applyFill="1" applyBorder="1"/>
    <xf numFmtId="0" fontId="9" fillId="2" borderId="45" xfId="0" applyFont="1" applyFill="1" applyBorder="1"/>
    <xf numFmtId="0" fontId="9" fillId="2" borderId="46" xfId="0" applyFont="1" applyFill="1" applyBorder="1"/>
    <xf numFmtId="0" fontId="11" fillId="2" borderId="46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49" fontId="3" fillId="2" borderId="7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1" fillId="2" borderId="47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48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4" fillId="2" borderId="3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Q52"/>
  <sheetViews>
    <sheetView showGridLines="0" topLeftCell="C1" zoomScale="80" zoomScaleNormal="80" workbookViewId="0">
      <selection activeCell="I5" sqref="I5"/>
    </sheetView>
  </sheetViews>
  <sheetFormatPr baseColWidth="10" defaultRowHeight="12.75" x14ac:dyDescent="0.2"/>
  <cols>
    <col min="1" max="1" width="8.7109375" style="20" customWidth="1"/>
    <col min="2" max="2" width="7.140625" customWidth="1"/>
    <col min="3" max="3" width="6.42578125" customWidth="1"/>
    <col min="4" max="4" width="8.140625" customWidth="1"/>
    <col min="5" max="5" width="49.5703125" customWidth="1"/>
    <col min="6" max="6" width="9.85546875" customWidth="1"/>
    <col min="7" max="7" width="5.5703125" customWidth="1"/>
    <col min="8" max="8" width="7.7109375" customWidth="1"/>
    <col min="9" max="9" width="16.5703125" customWidth="1"/>
    <col min="10" max="10" width="7.85546875" customWidth="1"/>
    <col min="11" max="11" width="16.140625" customWidth="1"/>
    <col min="12" max="12" width="17" customWidth="1"/>
    <col min="13" max="13" width="11.85546875" customWidth="1"/>
    <col min="14" max="14" width="10.140625" customWidth="1"/>
    <col min="15" max="15" width="7.7109375" style="88" customWidth="1"/>
    <col min="16" max="16" width="9.42578125" style="88" customWidth="1"/>
  </cols>
  <sheetData>
    <row r="2" spans="1:16" ht="27" x14ac:dyDescent="0.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L3" s="151" t="s">
        <v>75</v>
      </c>
      <c r="M3" s="151"/>
      <c r="N3" s="152" t="s">
        <v>72</v>
      </c>
      <c r="O3" s="152"/>
      <c r="P3" s="152"/>
    </row>
    <row r="5" spans="1:16" ht="16.5" thickBot="1" x14ac:dyDescent="0.3">
      <c r="A5" s="11" t="s">
        <v>51</v>
      </c>
      <c r="B5" s="4"/>
      <c r="C5" s="4"/>
      <c r="D5" s="10" t="s">
        <v>3</v>
      </c>
      <c r="E5" s="9" t="s">
        <v>0</v>
      </c>
      <c r="F5" s="9"/>
      <c r="G5" s="3"/>
      <c r="H5" s="3"/>
      <c r="I5" s="2" t="s">
        <v>35</v>
      </c>
      <c r="J5" s="2"/>
      <c r="K5" s="10" t="s">
        <v>25</v>
      </c>
      <c r="L5" s="10"/>
      <c r="M5" s="9" t="s">
        <v>2</v>
      </c>
      <c r="N5" s="3"/>
      <c r="O5" s="82"/>
      <c r="P5" s="82"/>
    </row>
    <row r="6" spans="1:16" ht="16.7" customHeight="1" x14ac:dyDescent="0.25">
      <c r="A6" s="132" t="s">
        <v>1</v>
      </c>
      <c r="B6" s="133"/>
      <c r="C6" s="134"/>
      <c r="D6" s="107" t="s">
        <v>77</v>
      </c>
      <c r="E6" s="110" t="s">
        <v>76</v>
      </c>
      <c r="F6" s="161" t="s">
        <v>62</v>
      </c>
      <c r="G6" s="162"/>
      <c r="H6" s="163"/>
      <c r="I6" s="141" t="s">
        <v>63</v>
      </c>
      <c r="J6" s="142"/>
      <c r="K6" s="110"/>
      <c r="L6" s="155"/>
      <c r="M6" s="156"/>
      <c r="N6" s="156"/>
      <c r="O6" s="156"/>
      <c r="P6" s="157"/>
    </row>
    <row r="7" spans="1:16" ht="16.7" customHeight="1" x14ac:dyDescent="0.25">
      <c r="A7" s="135" t="s">
        <v>64</v>
      </c>
      <c r="B7" s="136"/>
      <c r="C7" s="137"/>
      <c r="D7" s="108" t="s">
        <v>78</v>
      </c>
      <c r="E7" s="111" t="s">
        <v>76</v>
      </c>
      <c r="F7" s="143" t="s">
        <v>4</v>
      </c>
      <c r="G7" s="144"/>
      <c r="H7" s="145"/>
      <c r="I7" s="149" t="s">
        <v>71</v>
      </c>
      <c r="J7" s="150"/>
      <c r="K7" s="111"/>
      <c r="L7" s="158"/>
      <c r="M7" s="159"/>
      <c r="N7" s="159"/>
      <c r="O7" s="159"/>
      <c r="P7" s="160"/>
    </row>
    <row r="8" spans="1:16" ht="34.5" customHeight="1" x14ac:dyDescent="0.25">
      <c r="A8" s="135" t="s">
        <v>34</v>
      </c>
      <c r="B8" s="136"/>
      <c r="C8" s="137"/>
      <c r="D8" s="108"/>
      <c r="E8" s="111"/>
      <c r="F8" s="143" t="s">
        <v>5</v>
      </c>
      <c r="G8" s="144"/>
      <c r="H8" s="145"/>
      <c r="I8" s="149" t="s">
        <v>66</v>
      </c>
      <c r="J8" s="150"/>
      <c r="K8" s="111"/>
      <c r="L8" s="158"/>
      <c r="M8" s="159"/>
      <c r="N8" s="159"/>
      <c r="O8" s="159"/>
      <c r="P8" s="160"/>
    </row>
    <row r="9" spans="1:16" ht="15.75" x14ac:dyDescent="0.25">
      <c r="A9" s="135" t="s">
        <v>65</v>
      </c>
      <c r="B9" s="136"/>
      <c r="C9" s="137"/>
      <c r="D9" s="108"/>
      <c r="E9" s="111"/>
      <c r="F9" s="143" t="s">
        <v>6</v>
      </c>
      <c r="G9" s="144"/>
      <c r="H9" s="145"/>
      <c r="I9" s="149" t="s">
        <v>67</v>
      </c>
      <c r="J9" s="150"/>
      <c r="K9" s="111"/>
      <c r="L9" s="158"/>
      <c r="M9" s="159"/>
      <c r="N9" s="159"/>
      <c r="O9" s="159"/>
      <c r="P9" s="160"/>
    </row>
    <row r="10" spans="1:16" ht="16.7" customHeight="1" x14ac:dyDescent="0.25">
      <c r="A10" s="135" t="s">
        <v>54</v>
      </c>
      <c r="B10" s="136"/>
      <c r="C10" s="137"/>
      <c r="D10" s="108"/>
      <c r="E10" s="111"/>
      <c r="F10" s="143" t="s">
        <v>52</v>
      </c>
      <c r="G10" s="144"/>
      <c r="H10" s="145"/>
      <c r="I10" s="149" t="s">
        <v>68</v>
      </c>
      <c r="J10" s="150"/>
      <c r="K10" s="111"/>
      <c r="L10" s="158"/>
      <c r="M10" s="159"/>
      <c r="N10" s="159"/>
      <c r="O10" s="159"/>
      <c r="P10" s="160"/>
    </row>
    <row r="11" spans="1:16" ht="16.7" customHeight="1" x14ac:dyDescent="0.25">
      <c r="A11" s="135"/>
      <c r="B11" s="136"/>
      <c r="C11" s="137"/>
      <c r="D11" s="108"/>
      <c r="E11" s="112"/>
      <c r="F11" s="143" t="s">
        <v>7</v>
      </c>
      <c r="G11" s="144"/>
      <c r="H11" s="145"/>
      <c r="I11" s="149" t="s">
        <v>69</v>
      </c>
      <c r="J11" s="150"/>
      <c r="K11" s="111"/>
      <c r="L11" s="158"/>
      <c r="M11" s="159"/>
      <c r="N11" s="159"/>
      <c r="O11" s="159"/>
      <c r="P11" s="160"/>
    </row>
    <row r="12" spans="1:16" ht="16.5" customHeight="1" thickBot="1" x14ac:dyDescent="0.3">
      <c r="A12" s="138" t="s">
        <v>41</v>
      </c>
      <c r="B12" s="139"/>
      <c r="C12" s="140"/>
      <c r="D12" s="109"/>
      <c r="E12" s="113"/>
      <c r="F12" s="146" t="s">
        <v>73</v>
      </c>
      <c r="G12" s="147"/>
      <c r="H12" s="148"/>
      <c r="I12" s="173"/>
      <c r="J12" s="174"/>
      <c r="K12" s="114"/>
      <c r="L12" s="164"/>
      <c r="M12" s="165"/>
      <c r="N12" s="165"/>
      <c r="O12" s="165"/>
      <c r="P12" s="166"/>
    </row>
    <row r="13" spans="1:16" ht="16.5" customHeight="1" thickBot="1" x14ac:dyDescent="0.3">
      <c r="A13" s="106"/>
      <c r="B13" s="97"/>
      <c r="C13" s="97"/>
      <c r="D13" s="98"/>
      <c r="E13" s="99"/>
      <c r="F13" s="97"/>
      <c r="G13" s="97"/>
      <c r="H13" s="100"/>
      <c r="I13" s="101"/>
      <c r="J13" s="102"/>
      <c r="K13" s="102"/>
      <c r="L13" s="103"/>
      <c r="M13" s="104"/>
      <c r="N13" s="97"/>
      <c r="O13" s="105"/>
      <c r="P13" s="105"/>
    </row>
    <row r="14" spans="1:16" s="40" customFormat="1" ht="9.75" customHeight="1" x14ac:dyDescent="0.2">
      <c r="A14" s="176" t="s">
        <v>8</v>
      </c>
      <c r="B14" s="50"/>
      <c r="C14" s="128" t="s">
        <v>44</v>
      </c>
      <c r="D14" s="129"/>
      <c r="E14" s="51"/>
      <c r="F14" s="178" t="s">
        <v>56</v>
      </c>
      <c r="G14" s="179"/>
      <c r="H14" s="180"/>
      <c r="I14" s="41"/>
      <c r="J14" s="52"/>
      <c r="K14" s="46"/>
      <c r="L14" s="53"/>
      <c r="M14" s="52"/>
      <c r="N14" s="41" t="s">
        <v>19</v>
      </c>
      <c r="O14" s="74" t="s">
        <v>38</v>
      </c>
      <c r="P14" s="75" t="s">
        <v>22</v>
      </c>
    </row>
    <row r="15" spans="1:16" s="40" customFormat="1" ht="9" customHeight="1" x14ac:dyDescent="0.2">
      <c r="A15" s="177"/>
      <c r="B15" s="54" t="s">
        <v>43</v>
      </c>
      <c r="C15" s="130" t="s">
        <v>55</v>
      </c>
      <c r="D15" s="131"/>
      <c r="E15" s="55" t="s">
        <v>42</v>
      </c>
      <c r="F15" s="56"/>
      <c r="G15" s="56"/>
      <c r="H15" s="57"/>
      <c r="I15" s="42" t="s">
        <v>12</v>
      </c>
      <c r="J15" s="58" t="s">
        <v>14</v>
      </c>
      <c r="K15" s="42" t="s">
        <v>16</v>
      </c>
      <c r="L15" s="58" t="s">
        <v>16</v>
      </c>
      <c r="M15" s="58" t="s">
        <v>74</v>
      </c>
      <c r="N15" s="42" t="s">
        <v>20</v>
      </c>
      <c r="O15" s="48" t="s">
        <v>39</v>
      </c>
      <c r="P15" s="76" t="s">
        <v>23</v>
      </c>
    </row>
    <row r="16" spans="1:16" s="40" customFormat="1" ht="9" customHeight="1" x14ac:dyDescent="0.2">
      <c r="A16" s="177"/>
      <c r="B16" s="59" t="s">
        <v>8</v>
      </c>
      <c r="C16" s="125" t="s">
        <v>45</v>
      </c>
      <c r="D16" s="125" t="s">
        <v>46</v>
      </c>
      <c r="E16" s="47"/>
      <c r="F16" s="54" t="s">
        <v>9</v>
      </c>
      <c r="G16" s="54" t="s">
        <v>10</v>
      </c>
      <c r="H16" s="58" t="s">
        <v>11</v>
      </c>
      <c r="I16" s="42" t="s">
        <v>13</v>
      </c>
      <c r="J16" s="58" t="s">
        <v>15</v>
      </c>
      <c r="K16" s="42" t="s">
        <v>17</v>
      </c>
      <c r="L16" s="58" t="s">
        <v>18</v>
      </c>
      <c r="M16" s="58"/>
      <c r="N16" s="42" t="s">
        <v>21</v>
      </c>
      <c r="O16" s="48" t="s">
        <v>40</v>
      </c>
      <c r="P16" s="76" t="s">
        <v>24</v>
      </c>
    </row>
    <row r="17" spans="1:16" s="40" customFormat="1" ht="12" customHeight="1" x14ac:dyDescent="0.2">
      <c r="A17" s="60" t="s">
        <v>26</v>
      </c>
      <c r="B17" s="61" t="s">
        <v>27</v>
      </c>
      <c r="C17" s="126"/>
      <c r="D17" s="126"/>
      <c r="E17" s="43" t="s">
        <v>28</v>
      </c>
      <c r="F17" s="62"/>
      <c r="G17" s="62"/>
      <c r="H17" s="63"/>
      <c r="I17" s="43" t="s">
        <v>29</v>
      </c>
      <c r="J17" s="61" t="s">
        <v>30</v>
      </c>
      <c r="K17" s="43" t="s">
        <v>31</v>
      </c>
      <c r="L17" s="61" t="s">
        <v>32</v>
      </c>
      <c r="M17" s="61" t="s">
        <v>33</v>
      </c>
      <c r="N17" s="43" t="s">
        <v>53</v>
      </c>
      <c r="O17" s="49" t="s">
        <v>57</v>
      </c>
      <c r="P17" s="77" t="s">
        <v>58</v>
      </c>
    </row>
    <row r="18" spans="1:16" s="40" customFormat="1" x14ac:dyDescent="0.2">
      <c r="A18" s="64"/>
      <c r="B18" s="65"/>
      <c r="C18" s="126"/>
      <c r="D18" s="126"/>
      <c r="E18" s="66"/>
      <c r="F18" s="67"/>
      <c r="G18" s="67"/>
      <c r="H18" s="68"/>
      <c r="I18" s="44"/>
      <c r="J18" s="68"/>
      <c r="K18" s="44"/>
      <c r="L18" s="68"/>
      <c r="M18" s="68"/>
      <c r="N18" s="44"/>
      <c r="O18" s="83"/>
      <c r="P18" s="84"/>
    </row>
    <row r="19" spans="1:16" s="40" customFormat="1" ht="13.5" thickBot="1" x14ac:dyDescent="0.25">
      <c r="A19" s="69"/>
      <c r="B19" s="70"/>
      <c r="C19" s="127"/>
      <c r="D19" s="127"/>
      <c r="E19" s="45"/>
      <c r="F19" s="71"/>
      <c r="G19" s="71"/>
      <c r="H19" s="72"/>
      <c r="I19" s="45"/>
      <c r="J19" s="72"/>
      <c r="K19" s="45"/>
      <c r="L19" s="73"/>
      <c r="M19" s="72"/>
      <c r="N19" s="45"/>
      <c r="O19" s="85"/>
      <c r="P19" s="86"/>
    </row>
    <row r="20" spans="1:16" s="33" customFormat="1" ht="13.5" customHeight="1" x14ac:dyDescent="0.2">
      <c r="A20" s="27"/>
      <c r="B20" s="28"/>
      <c r="C20" s="28"/>
      <c r="D20" s="28"/>
      <c r="E20" s="21"/>
      <c r="F20" s="29"/>
      <c r="G20" s="81"/>
      <c r="H20" s="30"/>
      <c r="I20" s="24"/>
      <c r="J20" s="31"/>
      <c r="K20" s="26"/>
      <c r="L20" s="23"/>
      <c r="M20" s="29"/>
      <c r="N20" s="30"/>
      <c r="O20" s="24"/>
      <c r="P20" s="25"/>
    </row>
    <row r="21" spans="1:16" s="33" customFormat="1" ht="13.5" customHeight="1" x14ac:dyDescent="0.2">
      <c r="A21" s="27"/>
      <c r="B21" s="28"/>
      <c r="C21" s="28"/>
      <c r="D21" s="28"/>
      <c r="E21" s="21" t="s">
        <v>82</v>
      </c>
      <c r="F21" s="30"/>
      <c r="G21" s="81"/>
      <c r="H21" s="30"/>
      <c r="I21" s="24"/>
      <c r="J21" s="32"/>
      <c r="K21" s="26"/>
      <c r="L21" s="23"/>
      <c r="M21" s="30"/>
      <c r="N21" s="30"/>
      <c r="O21" s="24"/>
      <c r="P21" s="25"/>
    </row>
    <row r="22" spans="1:16" s="33" customFormat="1" ht="13.5" customHeight="1" x14ac:dyDescent="0.2">
      <c r="A22" s="27"/>
      <c r="B22" s="28"/>
      <c r="C22" s="28"/>
      <c r="D22" s="28"/>
      <c r="E22" s="175"/>
      <c r="F22" s="36"/>
      <c r="G22" s="81"/>
      <c r="H22" s="30"/>
      <c r="I22" s="22"/>
      <c r="J22" s="32"/>
      <c r="K22" s="26"/>
      <c r="L22" s="78"/>
      <c r="M22" s="35"/>
      <c r="N22" s="36"/>
      <c r="O22" s="24"/>
      <c r="P22" s="25"/>
    </row>
    <row r="23" spans="1:16" s="33" customFormat="1" ht="13.5" customHeight="1" x14ac:dyDescent="0.2">
      <c r="A23" s="27"/>
      <c r="B23" s="28"/>
      <c r="C23" s="28"/>
      <c r="D23" s="28"/>
      <c r="E23" s="175"/>
      <c r="F23" s="30"/>
      <c r="G23" s="81"/>
      <c r="H23" s="30"/>
      <c r="I23" s="22"/>
      <c r="J23" s="32"/>
      <c r="K23" s="26"/>
      <c r="L23" s="78"/>
      <c r="M23" s="35"/>
      <c r="N23" s="30"/>
      <c r="O23" s="24"/>
      <c r="P23" s="25"/>
    </row>
    <row r="24" spans="1:16" s="33" customFormat="1" ht="13.5" customHeight="1" x14ac:dyDescent="0.2">
      <c r="A24" s="27"/>
      <c r="B24" s="28"/>
      <c r="C24" s="28"/>
      <c r="D24" s="28"/>
      <c r="E24" s="175"/>
      <c r="F24" s="30"/>
      <c r="G24" s="81"/>
      <c r="H24" s="30"/>
      <c r="I24" s="22"/>
      <c r="J24" s="32"/>
      <c r="K24" s="26"/>
      <c r="L24" s="78"/>
      <c r="M24" s="35"/>
      <c r="N24" s="30"/>
      <c r="O24" s="24"/>
      <c r="P24" s="25"/>
    </row>
    <row r="25" spans="1:16" s="33" customFormat="1" ht="13.5" customHeight="1" x14ac:dyDescent="0.2">
      <c r="A25" s="27"/>
      <c r="B25" s="28"/>
      <c r="C25" s="28"/>
      <c r="D25" s="28"/>
      <c r="E25" s="181"/>
      <c r="F25" s="36"/>
      <c r="G25" s="81"/>
      <c r="H25" s="30"/>
      <c r="I25" s="22"/>
      <c r="J25" s="32"/>
      <c r="K25" s="26"/>
      <c r="L25" s="78"/>
      <c r="M25" s="35"/>
      <c r="N25" s="36"/>
      <c r="O25" s="24"/>
      <c r="P25" s="25"/>
    </row>
    <row r="26" spans="1:16" s="33" customFormat="1" ht="13.5" customHeight="1" x14ac:dyDescent="0.2">
      <c r="A26" s="27"/>
      <c r="B26" s="28"/>
      <c r="C26" s="28"/>
      <c r="D26" s="28"/>
      <c r="E26" s="181"/>
      <c r="F26" s="30"/>
      <c r="G26" s="81"/>
      <c r="H26" s="30"/>
      <c r="I26" s="22"/>
      <c r="J26" s="32"/>
      <c r="K26" s="26"/>
      <c r="L26" s="78"/>
      <c r="M26" s="35"/>
      <c r="N26" s="35"/>
      <c r="O26" s="24"/>
      <c r="P26" s="25"/>
    </row>
    <row r="27" spans="1:16" s="33" customFormat="1" ht="13.5" customHeight="1" x14ac:dyDescent="0.2">
      <c r="A27" s="27"/>
      <c r="B27" s="28"/>
      <c r="C27" s="28"/>
      <c r="D27" s="28"/>
      <c r="E27" s="21"/>
      <c r="F27" s="30"/>
      <c r="G27" s="81"/>
      <c r="H27" s="90"/>
      <c r="I27" s="91"/>
      <c r="J27" s="32"/>
      <c r="K27" s="26"/>
      <c r="L27" s="78"/>
      <c r="M27" s="35"/>
      <c r="N27" s="92"/>
      <c r="O27" s="24"/>
      <c r="P27" s="25"/>
    </row>
    <row r="28" spans="1:16" s="33" customFormat="1" ht="13.5" customHeight="1" x14ac:dyDescent="0.2">
      <c r="A28" s="27"/>
      <c r="B28" s="28"/>
      <c r="C28" s="28"/>
      <c r="D28" s="28"/>
      <c r="E28" s="181"/>
      <c r="F28" s="36"/>
      <c r="G28" s="81"/>
      <c r="H28" s="30"/>
      <c r="I28" s="22"/>
      <c r="J28" s="32"/>
      <c r="K28" s="26"/>
      <c r="L28" s="78"/>
      <c r="M28" s="35"/>
      <c r="N28" s="36"/>
      <c r="O28" s="24"/>
      <c r="P28" s="25"/>
    </row>
    <row r="29" spans="1:16" s="33" customFormat="1" ht="13.5" customHeight="1" x14ac:dyDescent="0.2">
      <c r="A29" s="27"/>
      <c r="B29" s="28"/>
      <c r="C29" s="28"/>
      <c r="D29" s="28"/>
      <c r="E29" s="181"/>
      <c r="F29" s="30"/>
      <c r="G29" s="81"/>
      <c r="H29" s="30"/>
      <c r="I29" s="24"/>
      <c r="J29" s="31"/>
      <c r="K29" s="26"/>
      <c r="L29" s="23"/>
      <c r="M29" s="37"/>
      <c r="N29" s="30"/>
      <c r="O29" s="24"/>
      <c r="P29" s="25"/>
    </row>
    <row r="30" spans="1:16" s="33" customFormat="1" ht="13.5" customHeight="1" x14ac:dyDescent="0.2">
      <c r="A30" s="27"/>
      <c r="B30" s="28"/>
      <c r="C30" s="28"/>
      <c r="D30" s="28"/>
      <c r="E30" s="34"/>
      <c r="F30" s="30"/>
      <c r="G30" s="93"/>
      <c r="H30" s="30"/>
      <c r="I30" s="24"/>
      <c r="J30" s="31"/>
      <c r="K30" s="26"/>
      <c r="L30" s="23"/>
      <c r="M30" s="37"/>
      <c r="N30" s="30"/>
      <c r="O30" s="24"/>
      <c r="P30" s="25"/>
    </row>
    <row r="31" spans="1:16" s="33" customFormat="1" ht="13.5" customHeight="1" x14ac:dyDescent="0.2">
      <c r="A31" s="27"/>
      <c r="B31" s="28"/>
      <c r="C31" s="28"/>
      <c r="D31" s="28"/>
      <c r="E31" s="34"/>
      <c r="F31" s="30"/>
      <c r="G31" s="93"/>
      <c r="H31" s="30"/>
      <c r="I31" s="24"/>
      <c r="J31" s="31"/>
      <c r="K31" s="26"/>
      <c r="L31" s="26"/>
      <c r="M31" s="37"/>
      <c r="N31" s="30"/>
      <c r="O31" s="24"/>
      <c r="P31" s="25"/>
    </row>
    <row r="32" spans="1:16" s="33" customFormat="1" ht="13.5" customHeight="1" x14ac:dyDescent="0.2">
      <c r="A32" s="27"/>
      <c r="B32" s="28"/>
      <c r="C32" s="28"/>
      <c r="D32" s="28"/>
      <c r="E32" s="175"/>
      <c r="F32" s="36"/>
      <c r="G32" s="24"/>
      <c r="H32" s="30"/>
      <c r="I32" s="24"/>
      <c r="J32" s="31"/>
      <c r="K32" s="26"/>
      <c r="L32" s="26"/>
      <c r="M32" s="37"/>
      <c r="N32" s="36"/>
      <c r="O32" s="24"/>
      <c r="P32" s="25"/>
    </row>
    <row r="33" spans="1:17" s="33" customFormat="1" ht="13.5" customHeight="1" x14ac:dyDescent="0.2">
      <c r="A33" s="27"/>
      <c r="B33" s="28"/>
      <c r="C33" s="28"/>
      <c r="D33" s="28"/>
      <c r="E33" s="175"/>
      <c r="F33" s="30"/>
      <c r="G33" s="24"/>
      <c r="H33" s="30"/>
      <c r="I33" s="24"/>
      <c r="J33" s="31"/>
      <c r="K33" s="26"/>
      <c r="L33" s="26"/>
      <c r="M33" s="37"/>
      <c r="N33" s="30"/>
      <c r="O33" s="24"/>
      <c r="P33" s="25"/>
    </row>
    <row r="34" spans="1:17" s="33" customFormat="1" ht="13.5" customHeight="1" x14ac:dyDescent="0.2">
      <c r="A34" s="27"/>
      <c r="B34" s="28"/>
      <c r="C34" s="28"/>
      <c r="D34" s="28"/>
      <c r="E34" s="30"/>
      <c r="F34" s="30"/>
      <c r="G34" s="24"/>
      <c r="H34" s="30"/>
      <c r="I34" s="24"/>
      <c r="J34" s="31"/>
      <c r="K34" s="26"/>
      <c r="L34" s="26"/>
      <c r="M34" s="37"/>
      <c r="N34" s="30"/>
      <c r="O34" s="24"/>
      <c r="P34" s="25"/>
    </row>
    <row r="35" spans="1:17" s="33" customFormat="1" ht="13.5" customHeight="1" x14ac:dyDescent="0.2">
      <c r="A35" s="27"/>
      <c r="B35" s="28"/>
      <c r="C35" s="28"/>
      <c r="D35" s="28"/>
      <c r="E35" s="30"/>
      <c r="F35" s="30"/>
      <c r="G35" s="24"/>
      <c r="H35" s="30"/>
      <c r="I35" s="24"/>
      <c r="J35" s="31"/>
      <c r="K35" s="26"/>
      <c r="L35" s="26"/>
      <c r="M35" s="37"/>
      <c r="N35" s="30"/>
      <c r="O35" s="24"/>
      <c r="P35" s="25"/>
    </row>
    <row r="36" spans="1:17" s="33" customFormat="1" ht="13.5" customHeight="1" x14ac:dyDescent="0.2">
      <c r="A36" s="27"/>
      <c r="B36" s="39"/>
      <c r="C36" s="39"/>
      <c r="D36" s="39"/>
      <c r="E36" s="175"/>
      <c r="F36" s="36"/>
      <c r="G36" s="24"/>
      <c r="H36" s="30"/>
      <c r="I36" s="24"/>
      <c r="J36" s="32"/>
      <c r="K36" s="26"/>
      <c r="L36" s="26"/>
      <c r="M36" s="37"/>
      <c r="N36" s="94"/>
      <c r="O36" s="24"/>
      <c r="P36" s="25"/>
    </row>
    <row r="37" spans="1:17" s="33" customFormat="1" ht="13.5" customHeight="1" x14ac:dyDescent="0.2">
      <c r="A37" s="27"/>
      <c r="B37" s="39"/>
      <c r="C37" s="39"/>
      <c r="D37" s="39"/>
      <c r="E37" s="175"/>
      <c r="F37" s="30"/>
      <c r="G37" s="24"/>
      <c r="H37" s="30"/>
      <c r="I37" s="24"/>
      <c r="J37" s="32"/>
      <c r="K37" s="26"/>
      <c r="L37" s="26"/>
      <c r="M37" s="37"/>
      <c r="N37" s="38"/>
      <c r="O37" s="24"/>
      <c r="P37" s="25"/>
    </row>
    <row r="38" spans="1:17" s="33" customFormat="1" ht="13.5" customHeight="1" x14ac:dyDescent="0.2">
      <c r="A38" s="27"/>
      <c r="B38" s="39"/>
      <c r="C38" s="39"/>
      <c r="D38" s="39"/>
      <c r="E38" s="175"/>
      <c r="F38" s="30"/>
      <c r="G38" s="24"/>
      <c r="H38" s="30"/>
      <c r="I38" s="24"/>
      <c r="J38" s="32"/>
      <c r="K38" s="26"/>
      <c r="L38" s="26"/>
      <c r="M38" s="37"/>
      <c r="N38" s="38"/>
      <c r="O38" s="24"/>
      <c r="P38" s="25"/>
    </row>
    <row r="39" spans="1:17" s="33" customFormat="1" ht="13.5" customHeight="1" x14ac:dyDescent="0.2">
      <c r="A39" s="27"/>
      <c r="B39" s="39"/>
      <c r="C39" s="39"/>
      <c r="D39" s="39"/>
      <c r="E39" s="95"/>
      <c r="F39" s="36"/>
      <c r="G39" s="24"/>
      <c r="H39" s="30"/>
      <c r="I39" s="24"/>
      <c r="J39" s="32"/>
      <c r="K39" s="26"/>
      <c r="L39" s="79"/>
      <c r="M39" s="96"/>
      <c r="N39" s="94"/>
      <c r="O39" s="24"/>
      <c r="P39" s="25"/>
    </row>
    <row r="40" spans="1:17" s="33" customFormat="1" ht="13.5" customHeight="1" x14ac:dyDescent="0.2">
      <c r="A40" s="27"/>
      <c r="B40" s="39"/>
      <c r="C40" s="39"/>
      <c r="D40" s="39"/>
      <c r="E40" s="95"/>
      <c r="F40" s="36"/>
      <c r="G40" s="24"/>
      <c r="H40" s="30"/>
      <c r="I40" s="24"/>
      <c r="J40" s="32"/>
      <c r="K40" s="26"/>
      <c r="L40" s="79"/>
      <c r="M40" s="96"/>
      <c r="N40" s="94"/>
      <c r="O40" s="24"/>
      <c r="P40" s="25"/>
    </row>
    <row r="41" spans="1:17" s="33" customFormat="1" ht="13.5" customHeight="1" thickBot="1" x14ac:dyDescent="0.25">
      <c r="A41" s="27"/>
      <c r="B41" s="39"/>
      <c r="C41" s="39"/>
      <c r="D41" s="39"/>
      <c r="E41" s="95"/>
      <c r="F41" s="30"/>
      <c r="G41" s="24"/>
      <c r="H41" s="30"/>
      <c r="I41" s="24"/>
      <c r="J41" s="32"/>
      <c r="K41" s="26"/>
      <c r="L41" s="79"/>
      <c r="M41" s="96"/>
      <c r="N41" s="38"/>
      <c r="O41" s="24"/>
      <c r="P41" s="25"/>
    </row>
    <row r="42" spans="1:17" ht="13.5" thickBot="1" x14ac:dyDescent="0.25">
      <c r="A42" s="167" t="s">
        <v>47</v>
      </c>
      <c r="B42" s="168"/>
      <c r="C42" s="168"/>
      <c r="D42" s="168"/>
      <c r="E42" s="168"/>
      <c r="F42" s="168"/>
      <c r="G42" s="168"/>
      <c r="H42" s="168"/>
      <c r="I42" s="168"/>
      <c r="J42" s="169"/>
      <c r="K42" s="15">
        <f>K22+K25+K28+K32+K36+K39+K40</f>
        <v>0</v>
      </c>
      <c r="L42" s="80">
        <f>L20+L30+L34</f>
        <v>0</v>
      </c>
      <c r="M42" s="14">
        <f>SUM(M22:M41)</f>
        <v>0</v>
      </c>
      <c r="N42" s="170"/>
      <c r="O42" s="171"/>
      <c r="P42" s="172"/>
      <c r="Q42" s="1"/>
    </row>
    <row r="43" spans="1:17" x14ac:dyDescent="0.2">
      <c r="A43" s="9"/>
      <c r="B43" s="1"/>
      <c r="C43" s="1"/>
      <c r="D43" s="1"/>
      <c r="E43" s="12"/>
      <c r="F43" s="1"/>
      <c r="G43" s="1"/>
      <c r="H43" s="1"/>
      <c r="I43" s="1"/>
      <c r="J43" s="16"/>
      <c r="K43" s="16"/>
      <c r="L43" s="16"/>
      <c r="M43" s="13"/>
      <c r="N43" s="1"/>
      <c r="O43" s="87"/>
      <c r="P43" s="87"/>
      <c r="Q43" s="1"/>
    </row>
    <row r="44" spans="1:17" x14ac:dyDescent="0.2">
      <c r="A44" s="153" t="s">
        <v>81</v>
      </c>
      <c r="B44" s="153"/>
      <c r="C44" s="154" t="s">
        <v>80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7" x14ac:dyDescent="0.2">
      <c r="A45" s="9"/>
      <c r="B45" s="9" t="s">
        <v>79</v>
      </c>
      <c r="C45" s="154" t="s">
        <v>80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7" x14ac:dyDescent="0.2">
      <c r="A46" s="9"/>
      <c r="B46" s="1"/>
      <c r="C46" s="1"/>
      <c r="D46" s="1"/>
      <c r="E46" s="1"/>
      <c r="F46" s="1"/>
      <c r="G46" s="1"/>
      <c r="H46" s="1"/>
      <c r="I46" s="1"/>
      <c r="J46" s="16"/>
      <c r="K46" s="16"/>
      <c r="L46" s="16"/>
      <c r="M46" s="1"/>
      <c r="N46" s="1"/>
      <c r="O46" s="87"/>
      <c r="P46" s="87"/>
    </row>
    <row r="47" spans="1:17" x14ac:dyDescent="0.2">
      <c r="A47" s="9"/>
      <c r="B47" s="1"/>
      <c r="C47" s="1"/>
      <c r="D47" s="1"/>
      <c r="E47" s="1"/>
      <c r="F47" s="1"/>
      <c r="G47" s="1"/>
      <c r="H47" s="1"/>
      <c r="I47" s="1"/>
      <c r="J47" s="16"/>
      <c r="K47" s="16"/>
      <c r="L47" s="16"/>
      <c r="M47" s="1"/>
      <c r="N47" s="1"/>
      <c r="O47" s="87"/>
      <c r="P47" s="87"/>
    </row>
    <row r="48" spans="1:17" x14ac:dyDescent="0.2">
      <c r="A48" s="9"/>
      <c r="B48" s="1"/>
      <c r="C48" s="1"/>
      <c r="D48" s="1"/>
      <c r="E48" s="1"/>
      <c r="F48" s="1"/>
      <c r="G48" s="1"/>
      <c r="H48" s="1"/>
      <c r="I48" s="1"/>
      <c r="J48" s="16"/>
      <c r="K48" s="16"/>
      <c r="L48" s="16"/>
      <c r="M48" s="1"/>
      <c r="N48" s="1"/>
      <c r="O48" s="87"/>
      <c r="P48" s="87"/>
    </row>
    <row r="49" spans="2:15" x14ac:dyDescent="0.2">
      <c r="B49" s="6" t="s">
        <v>48</v>
      </c>
      <c r="C49" s="6"/>
      <c r="D49" s="6"/>
      <c r="E49" s="1"/>
      <c r="F49" s="115"/>
      <c r="G49" s="6" t="s">
        <v>49</v>
      </c>
      <c r="H49" s="6"/>
      <c r="I49" s="6"/>
      <c r="J49" s="17"/>
      <c r="K49" s="17"/>
      <c r="L49" s="17"/>
      <c r="M49" s="6"/>
      <c r="N49" s="6" t="s">
        <v>50</v>
      </c>
    </row>
    <row r="50" spans="2:15" x14ac:dyDescent="0.2">
      <c r="B50" s="7" t="s">
        <v>36</v>
      </c>
      <c r="C50" s="7"/>
      <c r="D50" s="7"/>
      <c r="E50" s="1"/>
      <c r="F50" s="116"/>
      <c r="G50" s="7" t="s">
        <v>37</v>
      </c>
      <c r="H50" s="7"/>
      <c r="I50" s="7"/>
      <c r="J50" s="18"/>
      <c r="K50" s="18"/>
      <c r="L50" s="18"/>
      <c r="M50" s="7"/>
      <c r="N50" s="7" t="s">
        <v>36</v>
      </c>
    </row>
    <row r="51" spans="2:15" x14ac:dyDescent="0.2">
      <c r="B51" s="7"/>
      <c r="C51" s="8" t="s">
        <v>59</v>
      </c>
      <c r="D51" s="8"/>
      <c r="E51" s="1"/>
      <c r="F51" s="7"/>
      <c r="G51" s="7"/>
      <c r="H51" s="8" t="s">
        <v>60</v>
      </c>
      <c r="I51" s="7"/>
      <c r="J51" s="18"/>
      <c r="K51" s="18"/>
      <c r="L51" s="18"/>
      <c r="M51" s="7"/>
      <c r="N51" s="7" t="s">
        <v>61</v>
      </c>
    </row>
    <row r="52" spans="2:15" x14ac:dyDescent="0.2">
      <c r="B52" s="5"/>
      <c r="C52" s="5"/>
      <c r="D52" s="5"/>
      <c r="E52" s="1"/>
      <c r="F52" s="5"/>
      <c r="G52" s="5"/>
      <c r="H52" s="5"/>
      <c r="I52" s="5"/>
      <c r="J52" s="19"/>
      <c r="K52" s="19"/>
      <c r="L52" s="19"/>
      <c r="M52" s="5"/>
      <c r="N52" s="5"/>
      <c r="O52" s="89"/>
    </row>
  </sheetData>
  <mergeCells count="47">
    <mergeCell ref="F10:H10"/>
    <mergeCell ref="C45:P45"/>
    <mergeCell ref="L11:P11"/>
    <mergeCell ref="L12:P12"/>
    <mergeCell ref="A42:J42"/>
    <mergeCell ref="N42:P42"/>
    <mergeCell ref="I11:J11"/>
    <mergeCell ref="I12:J12"/>
    <mergeCell ref="E36:E38"/>
    <mergeCell ref="E32:E33"/>
    <mergeCell ref="A14:A16"/>
    <mergeCell ref="F14:H14"/>
    <mergeCell ref="E22:E24"/>
    <mergeCell ref="E25:E26"/>
    <mergeCell ref="E28:E29"/>
    <mergeCell ref="L3:M3"/>
    <mergeCell ref="N3:P3"/>
    <mergeCell ref="A44:B44"/>
    <mergeCell ref="C44:P44"/>
    <mergeCell ref="L6:P6"/>
    <mergeCell ref="L7:P7"/>
    <mergeCell ref="L8:P8"/>
    <mergeCell ref="L9:P9"/>
    <mergeCell ref="L10:P10"/>
    <mergeCell ref="I8:J8"/>
    <mergeCell ref="I9:J9"/>
    <mergeCell ref="I10:J10"/>
    <mergeCell ref="F6:H6"/>
    <mergeCell ref="F7:H7"/>
    <mergeCell ref="F8:H8"/>
    <mergeCell ref="F9:H9"/>
    <mergeCell ref="A2:P2"/>
    <mergeCell ref="C16:C19"/>
    <mergeCell ref="D16:D19"/>
    <mergeCell ref="C14:D14"/>
    <mergeCell ref="C15:D15"/>
    <mergeCell ref="A6:C6"/>
    <mergeCell ref="A8:C8"/>
    <mergeCell ref="A7:C7"/>
    <mergeCell ref="A9:C9"/>
    <mergeCell ref="A10:C10"/>
    <mergeCell ref="A11:C11"/>
    <mergeCell ref="A12:C12"/>
    <mergeCell ref="I6:J6"/>
    <mergeCell ref="F11:H11"/>
    <mergeCell ref="F12:H12"/>
    <mergeCell ref="I7:J7"/>
  </mergeCells>
  <phoneticPr fontId="0" type="noConversion"/>
  <pageMargins left="0.7" right="0.7" top="0.75" bottom="0.75" header="0.3" footer="0.3"/>
  <pageSetup paperSize="9" scale="65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"/>
  <sheetViews>
    <sheetView workbookViewId="0">
      <selection activeCell="B26" sqref="B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Q52"/>
  <sheetViews>
    <sheetView showGridLines="0" topLeftCell="C1" zoomScale="80" zoomScaleNormal="80" workbookViewId="0">
      <selection activeCell="E21" sqref="E21"/>
    </sheetView>
  </sheetViews>
  <sheetFormatPr baseColWidth="10" defaultRowHeight="12.75" x14ac:dyDescent="0.2"/>
  <cols>
    <col min="1" max="1" width="8.7109375" style="20" customWidth="1"/>
    <col min="2" max="2" width="7.140625" customWidth="1"/>
    <col min="3" max="3" width="6.42578125" customWidth="1"/>
    <col min="4" max="4" width="8.140625" customWidth="1"/>
    <col min="5" max="5" width="49.5703125" customWidth="1"/>
    <col min="6" max="6" width="9.85546875" customWidth="1"/>
    <col min="7" max="7" width="5.5703125" customWidth="1"/>
    <col min="8" max="8" width="7.7109375" customWidth="1"/>
    <col min="9" max="9" width="16.5703125" customWidth="1"/>
    <col min="10" max="10" width="7.85546875" customWidth="1"/>
    <col min="11" max="11" width="16.140625" customWidth="1"/>
    <col min="12" max="12" width="17" customWidth="1"/>
    <col min="13" max="13" width="11.85546875" customWidth="1"/>
    <col min="14" max="14" width="10.140625" customWidth="1"/>
    <col min="15" max="15" width="7.7109375" style="88" customWidth="1"/>
    <col min="16" max="16" width="9.42578125" style="88" customWidth="1"/>
  </cols>
  <sheetData>
    <row r="2" spans="1:16" ht="27" x14ac:dyDescent="0.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L3" s="151" t="s">
        <v>75</v>
      </c>
      <c r="M3" s="151"/>
      <c r="N3" s="152" t="s">
        <v>72</v>
      </c>
      <c r="O3" s="152"/>
      <c r="P3" s="152"/>
    </row>
    <row r="5" spans="1:16" ht="16.5" thickBot="1" x14ac:dyDescent="0.3">
      <c r="A5" s="11" t="s">
        <v>51</v>
      </c>
      <c r="B5" s="4"/>
      <c r="C5" s="4"/>
      <c r="D5" s="10" t="s">
        <v>3</v>
      </c>
      <c r="E5" s="9" t="s">
        <v>0</v>
      </c>
      <c r="F5" s="9"/>
      <c r="G5" s="3"/>
      <c r="H5" s="3"/>
      <c r="I5" s="2" t="s">
        <v>35</v>
      </c>
      <c r="J5" s="2"/>
      <c r="K5" s="10" t="s">
        <v>25</v>
      </c>
      <c r="L5" s="10"/>
      <c r="M5" s="9" t="s">
        <v>2</v>
      </c>
      <c r="N5" s="3"/>
      <c r="O5" s="82"/>
      <c r="P5" s="82"/>
    </row>
    <row r="6" spans="1:16" ht="16.7" customHeight="1" x14ac:dyDescent="0.25">
      <c r="A6" s="132" t="s">
        <v>1</v>
      </c>
      <c r="B6" s="133"/>
      <c r="C6" s="134"/>
      <c r="D6" s="107" t="s">
        <v>77</v>
      </c>
      <c r="E6" s="110" t="s">
        <v>76</v>
      </c>
      <c r="F6" s="161" t="s">
        <v>62</v>
      </c>
      <c r="G6" s="162"/>
      <c r="H6" s="163"/>
      <c r="I6" s="141" t="s">
        <v>63</v>
      </c>
      <c r="J6" s="142"/>
      <c r="K6" s="110"/>
      <c r="L6" s="155"/>
      <c r="M6" s="156"/>
      <c r="N6" s="156"/>
      <c r="O6" s="156"/>
      <c r="P6" s="157"/>
    </row>
    <row r="7" spans="1:16" ht="16.7" customHeight="1" x14ac:dyDescent="0.25">
      <c r="A7" s="135" t="s">
        <v>64</v>
      </c>
      <c r="B7" s="136"/>
      <c r="C7" s="137"/>
      <c r="D7" s="108" t="s">
        <v>78</v>
      </c>
      <c r="E7" s="111" t="s">
        <v>76</v>
      </c>
      <c r="F7" s="143" t="s">
        <v>4</v>
      </c>
      <c r="G7" s="144"/>
      <c r="H7" s="145"/>
      <c r="I7" s="149" t="s">
        <v>71</v>
      </c>
      <c r="J7" s="150"/>
      <c r="K7" s="111"/>
      <c r="L7" s="158"/>
      <c r="M7" s="159"/>
      <c r="N7" s="159"/>
      <c r="O7" s="159"/>
      <c r="P7" s="160"/>
    </row>
    <row r="8" spans="1:16" ht="34.5" customHeight="1" x14ac:dyDescent="0.25">
      <c r="A8" s="135" t="s">
        <v>34</v>
      </c>
      <c r="B8" s="136"/>
      <c r="C8" s="137"/>
      <c r="D8" s="108"/>
      <c r="E8" s="111"/>
      <c r="F8" s="143" t="s">
        <v>5</v>
      </c>
      <c r="G8" s="144"/>
      <c r="H8" s="145"/>
      <c r="I8" s="149" t="s">
        <v>66</v>
      </c>
      <c r="J8" s="150"/>
      <c r="K8" s="111"/>
      <c r="L8" s="158"/>
      <c r="M8" s="159"/>
      <c r="N8" s="159"/>
      <c r="O8" s="159"/>
      <c r="P8" s="160"/>
    </row>
    <row r="9" spans="1:16" ht="15.75" x14ac:dyDescent="0.25">
      <c r="A9" s="135" t="s">
        <v>65</v>
      </c>
      <c r="B9" s="136"/>
      <c r="C9" s="137"/>
      <c r="D9" s="108"/>
      <c r="E9" s="111"/>
      <c r="F9" s="143" t="s">
        <v>6</v>
      </c>
      <c r="G9" s="144"/>
      <c r="H9" s="145"/>
      <c r="I9" s="149" t="s">
        <v>67</v>
      </c>
      <c r="J9" s="150"/>
      <c r="K9" s="111"/>
      <c r="L9" s="158"/>
      <c r="M9" s="159"/>
      <c r="N9" s="159"/>
      <c r="O9" s="159"/>
      <c r="P9" s="160"/>
    </row>
    <row r="10" spans="1:16" ht="16.7" customHeight="1" x14ac:dyDescent="0.25">
      <c r="A10" s="135" t="s">
        <v>54</v>
      </c>
      <c r="B10" s="136"/>
      <c r="C10" s="137"/>
      <c r="D10" s="108"/>
      <c r="E10" s="111"/>
      <c r="F10" s="143" t="s">
        <v>52</v>
      </c>
      <c r="G10" s="144"/>
      <c r="H10" s="145"/>
      <c r="I10" s="149" t="s">
        <v>68</v>
      </c>
      <c r="J10" s="150"/>
      <c r="K10" s="111"/>
      <c r="L10" s="158"/>
      <c r="M10" s="159"/>
      <c r="N10" s="159"/>
      <c r="O10" s="159"/>
      <c r="P10" s="160"/>
    </row>
    <row r="11" spans="1:16" ht="16.7" customHeight="1" x14ac:dyDescent="0.25">
      <c r="A11" s="135"/>
      <c r="B11" s="136"/>
      <c r="C11" s="137"/>
      <c r="D11" s="108"/>
      <c r="E11" s="112"/>
      <c r="F11" s="143" t="s">
        <v>7</v>
      </c>
      <c r="G11" s="144"/>
      <c r="H11" s="145"/>
      <c r="I11" s="149" t="s">
        <v>69</v>
      </c>
      <c r="J11" s="150"/>
      <c r="K11" s="111"/>
      <c r="L11" s="158"/>
      <c r="M11" s="159"/>
      <c r="N11" s="159"/>
      <c r="O11" s="159"/>
      <c r="P11" s="160"/>
    </row>
    <row r="12" spans="1:16" ht="16.5" customHeight="1" thickBot="1" x14ac:dyDescent="0.3">
      <c r="A12" s="138" t="s">
        <v>41</v>
      </c>
      <c r="B12" s="139"/>
      <c r="C12" s="140"/>
      <c r="D12" s="109"/>
      <c r="E12" s="113"/>
      <c r="F12" s="146" t="s">
        <v>73</v>
      </c>
      <c r="G12" s="147"/>
      <c r="H12" s="148"/>
      <c r="I12" s="173"/>
      <c r="J12" s="174"/>
      <c r="K12" s="114"/>
      <c r="L12" s="164"/>
      <c r="M12" s="165"/>
      <c r="N12" s="165"/>
      <c r="O12" s="165"/>
      <c r="P12" s="166"/>
    </row>
    <row r="13" spans="1:16" ht="16.5" customHeight="1" thickBot="1" x14ac:dyDescent="0.3">
      <c r="A13" s="106"/>
      <c r="B13" s="97"/>
      <c r="C13" s="97"/>
      <c r="D13" s="98"/>
      <c r="E13" s="99"/>
      <c r="F13" s="97"/>
      <c r="G13" s="97"/>
      <c r="H13" s="100"/>
      <c r="I13" s="101"/>
      <c r="J13" s="102"/>
      <c r="K13" s="102"/>
      <c r="L13" s="103"/>
      <c r="M13" s="104"/>
      <c r="N13" s="97"/>
      <c r="O13" s="105"/>
      <c r="P13" s="105"/>
    </row>
    <row r="14" spans="1:16" s="40" customFormat="1" ht="9.75" customHeight="1" x14ac:dyDescent="0.2">
      <c r="A14" s="176" t="s">
        <v>8</v>
      </c>
      <c r="B14" s="50"/>
      <c r="C14" s="128" t="s">
        <v>44</v>
      </c>
      <c r="D14" s="129"/>
      <c r="E14" s="51"/>
      <c r="F14" s="178" t="s">
        <v>56</v>
      </c>
      <c r="G14" s="179"/>
      <c r="H14" s="180"/>
      <c r="I14" s="41"/>
      <c r="J14" s="52"/>
      <c r="K14" s="46"/>
      <c r="L14" s="53"/>
      <c r="M14" s="52"/>
      <c r="N14" s="41" t="s">
        <v>19</v>
      </c>
      <c r="O14" s="74" t="s">
        <v>38</v>
      </c>
      <c r="P14" s="75" t="s">
        <v>22</v>
      </c>
    </row>
    <row r="15" spans="1:16" s="40" customFormat="1" ht="9" customHeight="1" x14ac:dyDescent="0.2">
      <c r="A15" s="177"/>
      <c r="B15" s="54" t="s">
        <v>43</v>
      </c>
      <c r="C15" s="130" t="s">
        <v>55</v>
      </c>
      <c r="D15" s="131"/>
      <c r="E15" s="55" t="s">
        <v>42</v>
      </c>
      <c r="F15" s="56"/>
      <c r="G15" s="56"/>
      <c r="H15" s="57"/>
      <c r="I15" s="42" t="s">
        <v>12</v>
      </c>
      <c r="J15" s="58" t="s">
        <v>14</v>
      </c>
      <c r="K15" s="42" t="s">
        <v>16</v>
      </c>
      <c r="L15" s="58" t="s">
        <v>16</v>
      </c>
      <c r="M15" s="58" t="s">
        <v>74</v>
      </c>
      <c r="N15" s="42" t="s">
        <v>20</v>
      </c>
      <c r="O15" s="48" t="s">
        <v>39</v>
      </c>
      <c r="P15" s="76" t="s">
        <v>23</v>
      </c>
    </row>
    <row r="16" spans="1:16" s="40" customFormat="1" ht="9" customHeight="1" x14ac:dyDescent="0.2">
      <c r="A16" s="177"/>
      <c r="B16" s="59" t="s">
        <v>8</v>
      </c>
      <c r="C16" s="125" t="s">
        <v>45</v>
      </c>
      <c r="D16" s="125" t="s">
        <v>46</v>
      </c>
      <c r="E16" s="47"/>
      <c r="F16" s="54" t="s">
        <v>9</v>
      </c>
      <c r="G16" s="54" t="s">
        <v>10</v>
      </c>
      <c r="H16" s="58" t="s">
        <v>11</v>
      </c>
      <c r="I16" s="42" t="s">
        <v>13</v>
      </c>
      <c r="J16" s="58" t="s">
        <v>15</v>
      </c>
      <c r="K16" s="42" t="s">
        <v>17</v>
      </c>
      <c r="L16" s="58" t="s">
        <v>18</v>
      </c>
      <c r="M16" s="58"/>
      <c r="N16" s="42" t="s">
        <v>21</v>
      </c>
      <c r="O16" s="48" t="s">
        <v>40</v>
      </c>
      <c r="P16" s="76" t="s">
        <v>24</v>
      </c>
    </row>
    <row r="17" spans="1:16" s="40" customFormat="1" ht="12" customHeight="1" x14ac:dyDescent="0.2">
      <c r="A17" s="60" t="s">
        <v>26</v>
      </c>
      <c r="B17" s="61" t="s">
        <v>27</v>
      </c>
      <c r="C17" s="126"/>
      <c r="D17" s="126"/>
      <c r="E17" s="43" t="s">
        <v>28</v>
      </c>
      <c r="F17" s="62"/>
      <c r="G17" s="62"/>
      <c r="H17" s="63"/>
      <c r="I17" s="43" t="s">
        <v>29</v>
      </c>
      <c r="J17" s="61" t="s">
        <v>30</v>
      </c>
      <c r="K17" s="43" t="s">
        <v>31</v>
      </c>
      <c r="L17" s="61" t="s">
        <v>32</v>
      </c>
      <c r="M17" s="61" t="s">
        <v>33</v>
      </c>
      <c r="N17" s="43" t="s">
        <v>53</v>
      </c>
      <c r="O17" s="49" t="s">
        <v>57</v>
      </c>
      <c r="P17" s="77" t="s">
        <v>58</v>
      </c>
    </row>
    <row r="18" spans="1:16" s="40" customFormat="1" x14ac:dyDescent="0.2">
      <c r="A18" s="64"/>
      <c r="B18" s="65"/>
      <c r="C18" s="126"/>
      <c r="D18" s="126"/>
      <c r="E18" s="66"/>
      <c r="F18" s="67"/>
      <c r="G18" s="67"/>
      <c r="H18" s="68"/>
      <c r="I18" s="44"/>
      <c r="J18" s="68"/>
      <c r="K18" s="44"/>
      <c r="L18" s="68"/>
      <c r="M18" s="68"/>
      <c r="N18" s="44"/>
      <c r="O18" s="83"/>
      <c r="P18" s="84"/>
    </row>
    <row r="19" spans="1:16" s="40" customFormat="1" ht="13.5" thickBot="1" x14ac:dyDescent="0.25">
      <c r="A19" s="69"/>
      <c r="B19" s="70"/>
      <c r="C19" s="127"/>
      <c r="D19" s="127"/>
      <c r="E19" s="45"/>
      <c r="F19" s="71"/>
      <c r="G19" s="71"/>
      <c r="H19" s="72"/>
      <c r="I19" s="45"/>
      <c r="J19" s="72"/>
      <c r="K19" s="45"/>
      <c r="L19" s="73"/>
      <c r="M19" s="72"/>
      <c r="N19" s="45"/>
      <c r="O19" s="85"/>
      <c r="P19" s="86"/>
    </row>
    <row r="20" spans="1:16" s="33" customFormat="1" ht="13.5" customHeight="1" x14ac:dyDescent="0.2">
      <c r="A20" s="27"/>
      <c r="B20" s="28"/>
      <c r="C20" s="28"/>
      <c r="D20" s="28"/>
      <c r="E20" s="21"/>
      <c r="F20" s="29"/>
      <c r="G20" s="81"/>
      <c r="H20" s="30"/>
      <c r="I20" s="24"/>
      <c r="J20" s="31"/>
      <c r="K20" s="26"/>
      <c r="L20" s="23"/>
      <c r="M20" s="29"/>
      <c r="N20" s="30"/>
      <c r="O20" s="24"/>
      <c r="P20" s="25"/>
    </row>
    <row r="21" spans="1:16" s="33" customFormat="1" ht="13.5" customHeight="1" x14ac:dyDescent="0.2">
      <c r="A21" s="27"/>
      <c r="B21" s="28"/>
      <c r="C21" s="28"/>
      <c r="D21" s="28"/>
      <c r="E21" s="21" t="s">
        <v>83</v>
      </c>
      <c r="F21" s="30"/>
      <c r="G21" s="81"/>
      <c r="H21" s="30"/>
      <c r="I21" s="24"/>
      <c r="J21" s="32"/>
      <c r="K21" s="26"/>
      <c r="L21" s="23"/>
      <c r="M21" s="30"/>
      <c r="N21" s="30"/>
      <c r="O21" s="24"/>
      <c r="P21" s="25"/>
    </row>
    <row r="22" spans="1:16" s="33" customFormat="1" ht="13.5" customHeight="1" x14ac:dyDescent="0.2">
      <c r="A22" s="27"/>
      <c r="B22" s="28"/>
      <c r="C22" s="28"/>
      <c r="D22" s="28"/>
      <c r="E22" s="175"/>
      <c r="F22" s="36"/>
      <c r="G22" s="81"/>
      <c r="H22" s="30"/>
      <c r="I22" s="22"/>
      <c r="J22" s="32"/>
      <c r="K22" s="26"/>
      <c r="L22" s="78"/>
      <c r="M22" s="35"/>
      <c r="N22" s="36"/>
      <c r="O22" s="24"/>
      <c r="P22" s="25"/>
    </row>
    <row r="23" spans="1:16" s="33" customFormat="1" ht="13.5" customHeight="1" x14ac:dyDescent="0.2">
      <c r="A23" s="27"/>
      <c r="B23" s="28"/>
      <c r="C23" s="28"/>
      <c r="D23" s="28"/>
      <c r="E23" s="175"/>
      <c r="F23" s="30"/>
      <c r="G23" s="81"/>
      <c r="H23" s="30"/>
      <c r="I23" s="22"/>
      <c r="J23" s="32"/>
      <c r="K23" s="26"/>
      <c r="L23" s="78"/>
      <c r="M23" s="35"/>
      <c r="N23" s="30"/>
      <c r="O23" s="24"/>
      <c r="P23" s="25"/>
    </row>
    <row r="24" spans="1:16" s="33" customFormat="1" ht="13.5" customHeight="1" x14ac:dyDescent="0.2">
      <c r="A24" s="27"/>
      <c r="B24" s="28"/>
      <c r="C24" s="28"/>
      <c r="D24" s="28"/>
      <c r="E24" s="175"/>
      <c r="F24" s="30"/>
      <c r="G24" s="81"/>
      <c r="H24" s="30"/>
      <c r="I24" s="22"/>
      <c r="J24" s="32"/>
      <c r="K24" s="26"/>
      <c r="L24" s="78"/>
      <c r="M24" s="35"/>
      <c r="N24" s="30"/>
      <c r="O24" s="24"/>
      <c r="P24" s="25"/>
    </row>
    <row r="25" spans="1:16" s="33" customFormat="1" ht="13.5" customHeight="1" x14ac:dyDescent="0.2">
      <c r="A25" s="27"/>
      <c r="B25" s="28"/>
      <c r="C25" s="28"/>
      <c r="D25" s="28"/>
      <c r="E25" s="181"/>
      <c r="F25" s="36"/>
      <c r="G25" s="81"/>
      <c r="H25" s="30"/>
      <c r="I25" s="22"/>
      <c r="J25" s="32"/>
      <c r="K25" s="26"/>
      <c r="L25" s="78"/>
      <c r="M25" s="35"/>
      <c r="N25" s="36"/>
      <c r="O25" s="24"/>
      <c r="P25" s="25"/>
    </row>
    <row r="26" spans="1:16" s="33" customFormat="1" ht="13.5" customHeight="1" x14ac:dyDescent="0.2">
      <c r="A26" s="27"/>
      <c r="B26" s="28"/>
      <c r="C26" s="28"/>
      <c r="D26" s="28"/>
      <c r="E26" s="181"/>
      <c r="F26" s="30"/>
      <c r="G26" s="81"/>
      <c r="H26" s="30"/>
      <c r="I26" s="22"/>
      <c r="J26" s="32"/>
      <c r="K26" s="26"/>
      <c r="L26" s="78"/>
      <c r="M26" s="35"/>
      <c r="N26" s="35"/>
      <c r="O26" s="24"/>
      <c r="P26" s="25"/>
    </row>
    <row r="27" spans="1:16" s="33" customFormat="1" ht="13.5" customHeight="1" x14ac:dyDescent="0.2">
      <c r="A27" s="27"/>
      <c r="B27" s="28"/>
      <c r="C27" s="28"/>
      <c r="D27" s="28"/>
      <c r="E27" s="21"/>
      <c r="F27" s="30"/>
      <c r="G27" s="81"/>
      <c r="H27" s="90"/>
      <c r="I27" s="91"/>
      <c r="J27" s="32"/>
      <c r="K27" s="26"/>
      <c r="L27" s="78"/>
      <c r="M27" s="35"/>
      <c r="N27" s="92"/>
      <c r="O27" s="24"/>
      <c r="P27" s="25"/>
    </row>
    <row r="28" spans="1:16" s="33" customFormat="1" ht="13.5" customHeight="1" x14ac:dyDescent="0.2">
      <c r="A28" s="27"/>
      <c r="B28" s="28"/>
      <c r="C28" s="28"/>
      <c r="D28" s="28"/>
      <c r="E28" s="181"/>
      <c r="F28" s="36"/>
      <c r="G28" s="81"/>
      <c r="H28" s="30"/>
      <c r="I28" s="22"/>
      <c r="J28" s="32"/>
      <c r="K28" s="26"/>
      <c r="L28" s="78"/>
      <c r="M28" s="35"/>
      <c r="N28" s="36"/>
      <c r="O28" s="24"/>
      <c r="P28" s="25"/>
    </row>
    <row r="29" spans="1:16" s="33" customFormat="1" ht="13.5" customHeight="1" x14ac:dyDescent="0.2">
      <c r="A29" s="27"/>
      <c r="B29" s="28"/>
      <c r="C29" s="28"/>
      <c r="D29" s="28"/>
      <c r="E29" s="181"/>
      <c r="F29" s="30"/>
      <c r="G29" s="81"/>
      <c r="H29" s="30"/>
      <c r="I29" s="24"/>
      <c r="J29" s="31"/>
      <c r="K29" s="26"/>
      <c r="L29" s="23"/>
      <c r="M29" s="37"/>
      <c r="N29" s="30"/>
      <c r="O29" s="24"/>
      <c r="P29" s="25"/>
    </row>
    <row r="30" spans="1:16" s="33" customFormat="1" ht="13.5" customHeight="1" x14ac:dyDescent="0.2">
      <c r="A30" s="27"/>
      <c r="B30" s="28"/>
      <c r="C30" s="28"/>
      <c r="D30" s="28"/>
      <c r="E30" s="34"/>
      <c r="F30" s="30"/>
      <c r="G30" s="93"/>
      <c r="H30" s="30"/>
      <c r="I30" s="24"/>
      <c r="J30" s="31"/>
      <c r="K30" s="26"/>
      <c r="L30" s="23"/>
      <c r="M30" s="37"/>
      <c r="N30" s="30"/>
      <c r="O30" s="24"/>
      <c r="P30" s="25"/>
    </row>
    <row r="31" spans="1:16" s="33" customFormat="1" ht="13.5" customHeight="1" x14ac:dyDescent="0.2">
      <c r="A31" s="27"/>
      <c r="B31" s="28"/>
      <c r="C31" s="28"/>
      <c r="D31" s="28"/>
      <c r="E31" s="34"/>
      <c r="F31" s="30"/>
      <c r="G31" s="93"/>
      <c r="H31" s="30"/>
      <c r="I31" s="24"/>
      <c r="J31" s="31"/>
      <c r="K31" s="26"/>
      <c r="L31" s="26"/>
      <c r="M31" s="37"/>
      <c r="N31" s="30"/>
      <c r="O31" s="24"/>
      <c r="P31" s="25"/>
    </row>
    <row r="32" spans="1:16" s="33" customFormat="1" ht="13.5" customHeight="1" x14ac:dyDescent="0.2">
      <c r="A32" s="27"/>
      <c r="B32" s="28"/>
      <c r="C32" s="28"/>
      <c r="D32" s="28"/>
      <c r="E32" s="175"/>
      <c r="F32" s="36"/>
      <c r="G32" s="24"/>
      <c r="H32" s="30"/>
      <c r="I32" s="24"/>
      <c r="J32" s="31"/>
      <c r="K32" s="26"/>
      <c r="L32" s="26"/>
      <c r="M32" s="37"/>
      <c r="N32" s="36"/>
      <c r="O32" s="24"/>
      <c r="P32" s="25"/>
    </row>
    <row r="33" spans="1:17" s="33" customFormat="1" ht="13.5" customHeight="1" x14ac:dyDescent="0.2">
      <c r="A33" s="27"/>
      <c r="B33" s="28"/>
      <c r="C33" s="28"/>
      <c r="D33" s="28"/>
      <c r="E33" s="175"/>
      <c r="F33" s="30"/>
      <c r="G33" s="24"/>
      <c r="H33" s="30"/>
      <c r="I33" s="24"/>
      <c r="J33" s="31"/>
      <c r="K33" s="26"/>
      <c r="L33" s="26"/>
      <c r="M33" s="37"/>
      <c r="N33" s="30"/>
      <c r="O33" s="24"/>
      <c r="P33" s="25"/>
    </row>
    <row r="34" spans="1:17" s="33" customFormat="1" ht="13.5" customHeight="1" x14ac:dyDescent="0.2">
      <c r="A34" s="27"/>
      <c r="B34" s="28"/>
      <c r="C34" s="28"/>
      <c r="D34" s="28"/>
      <c r="E34" s="30"/>
      <c r="F34" s="30"/>
      <c r="G34" s="24"/>
      <c r="H34" s="30"/>
      <c r="I34" s="24"/>
      <c r="J34" s="31"/>
      <c r="K34" s="26"/>
      <c r="L34" s="26"/>
      <c r="M34" s="37"/>
      <c r="N34" s="30"/>
      <c r="O34" s="24"/>
      <c r="P34" s="25"/>
    </row>
    <row r="35" spans="1:17" s="33" customFormat="1" ht="13.5" customHeight="1" x14ac:dyDescent="0.2">
      <c r="A35" s="27"/>
      <c r="B35" s="28"/>
      <c r="C35" s="28"/>
      <c r="D35" s="28"/>
      <c r="E35" s="30"/>
      <c r="F35" s="30"/>
      <c r="G35" s="24"/>
      <c r="H35" s="30"/>
      <c r="I35" s="24"/>
      <c r="J35" s="31"/>
      <c r="K35" s="26"/>
      <c r="L35" s="26"/>
      <c r="M35" s="37"/>
      <c r="N35" s="30"/>
      <c r="O35" s="24"/>
      <c r="P35" s="25"/>
    </row>
    <row r="36" spans="1:17" s="33" customFormat="1" ht="13.5" customHeight="1" x14ac:dyDescent="0.2">
      <c r="A36" s="27"/>
      <c r="B36" s="39"/>
      <c r="C36" s="39"/>
      <c r="D36" s="39"/>
      <c r="E36" s="175"/>
      <c r="F36" s="36"/>
      <c r="G36" s="24"/>
      <c r="H36" s="30"/>
      <c r="I36" s="24"/>
      <c r="J36" s="32"/>
      <c r="K36" s="26"/>
      <c r="L36" s="26"/>
      <c r="M36" s="37"/>
      <c r="N36" s="94"/>
      <c r="O36" s="24"/>
      <c r="P36" s="25"/>
    </row>
    <row r="37" spans="1:17" s="33" customFormat="1" ht="13.5" customHeight="1" x14ac:dyDescent="0.2">
      <c r="A37" s="27"/>
      <c r="B37" s="39"/>
      <c r="C37" s="39"/>
      <c r="D37" s="39"/>
      <c r="E37" s="175"/>
      <c r="F37" s="30"/>
      <c r="G37" s="24"/>
      <c r="H37" s="30"/>
      <c r="I37" s="24"/>
      <c r="J37" s="32"/>
      <c r="K37" s="26"/>
      <c r="L37" s="26"/>
      <c r="M37" s="37"/>
      <c r="N37" s="38"/>
      <c r="O37" s="24"/>
      <c r="P37" s="25"/>
    </row>
    <row r="38" spans="1:17" s="33" customFormat="1" ht="13.5" customHeight="1" x14ac:dyDescent="0.2">
      <c r="A38" s="27"/>
      <c r="B38" s="39"/>
      <c r="C38" s="39"/>
      <c r="D38" s="39"/>
      <c r="E38" s="175"/>
      <c r="F38" s="30"/>
      <c r="G38" s="24"/>
      <c r="H38" s="30"/>
      <c r="I38" s="24"/>
      <c r="J38" s="32"/>
      <c r="K38" s="26"/>
      <c r="L38" s="26"/>
      <c r="M38" s="37"/>
      <c r="N38" s="38"/>
      <c r="O38" s="24"/>
      <c r="P38" s="25"/>
    </row>
    <row r="39" spans="1:17" s="33" customFormat="1" ht="13.5" customHeight="1" x14ac:dyDescent="0.2">
      <c r="A39" s="27"/>
      <c r="B39" s="39"/>
      <c r="C39" s="39"/>
      <c r="D39" s="39"/>
      <c r="E39" s="95"/>
      <c r="F39" s="36"/>
      <c r="G39" s="24"/>
      <c r="H39" s="30"/>
      <c r="I39" s="24"/>
      <c r="J39" s="32"/>
      <c r="K39" s="26"/>
      <c r="L39" s="79"/>
      <c r="M39" s="96"/>
      <c r="N39" s="94"/>
      <c r="O39" s="24"/>
      <c r="P39" s="25"/>
    </row>
    <row r="40" spans="1:17" s="33" customFormat="1" ht="13.5" customHeight="1" x14ac:dyDescent="0.2">
      <c r="A40" s="27"/>
      <c r="B40" s="39"/>
      <c r="C40" s="39"/>
      <c r="D40" s="39"/>
      <c r="E40" s="95"/>
      <c r="F40" s="36"/>
      <c r="G40" s="24"/>
      <c r="H40" s="30"/>
      <c r="I40" s="24"/>
      <c r="J40" s="32"/>
      <c r="K40" s="26"/>
      <c r="L40" s="79"/>
      <c r="M40" s="96"/>
      <c r="N40" s="94"/>
      <c r="O40" s="24"/>
      <c r="P40" s="25"/>
    </row>
    <row r="41" spans="1:17" s="33" customFormat="1" ht="13.5" customHeight="1" thickBot="1" x14ac:dyDescent="0.25">
      <c r="A41" s="27"/>
      <c r="B41" s="39"/>
      <c r="C41" s="39"/>
      <c r="D41" s="39"/>
      <c r="E41" s="95"/>
      <c r="F41" s="30"/>
      <c r="G41" s="24"/>
      <c r="H41" s="30"/>
      <c r="I41" s="24"/>
      <c r="J41" s="32"/>
      <c r="K41" s="26"/>
      <c r="L41" s="79"/>
      <c r="M41" s="96"/>
      <c r="N41" s="38"/>
      <c r="O41" s="24"/>
      <c r="P41" s="25"/>
    </row>
    <row r="42" spans="1:17" ht="13.5" thickBot="1" x14ac:dyDescent="0.25">
      <c r="A42" s="167" t="s">
        <v>47</v>
      </c>
      <c r="B42" s="168"/>
      <c r="C42" s="168"/>
      <c r="D42" s="168"/>
      <c r="E42" s="168"/>
      <c r="F42" s="168"/>
      <c r="G42" s="168"/>
      <c r="H42" s="168"/>
      <c r="I42" s="168"/>
      <c r="J42" s="169"/>
      <c r="K42" s="15">
        <f>K22+K25+K28+K32+K36+K39+K40</f>
        <v>0</v>
      </c>
      <c r="L42" s="80">
        <f>L20+L30+L34</f>
        <v>0</v>
      </c>
      <c r="M42" s="14">
        <f>SUM(M22:M41)</f>
        <v>0</v>
      </c>
      <c r="N42" s="170"/>
      <c r="O42" s="171"/>
      <c r="P42" s="172"/>
      <c r="Q42" s="1"/>
    </row>
    <row r="43" spans="1:17" x14ac:dyDescent="0.2">
      <c r="A43" s="9"/>
      <c r="B43" s="1"/>
      <c r="C43" s="1"/>
      <c r="D43" s="1"/>
      <c r="E43" s="12"/>
      <c r="F43" s="1"/>
      <c r="G43" s="1"/>
      <c r="H43" s="1"/>
      <c r="I43" s="1"/>
      <c r="J43" s="16"/>
      <c r="K43" s="16"/>
      <c r="L43" s="16"/>
      <c r="M43" s="13"/>
      <c r="N43" s="1"/>
      <c r="O43" s="87"/>
      <c r="P43" s="87"/>
      <c r="Q43" s="1"/>
    </row>
    <row r="44" spans="1:17" x14ac:dyDescent="0.2">
      <c r="A44" s="153" t="s">
        <v>81</v>
      </c>
      <c r="B44" s="153"/>
      <c r="C44" s="154" t="s">
        <v>80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7" x14ac:dyDescent="0.2">
      <c r="A45" s="9"/>
      <c r="B45" s="9" t="s">
        <v>79</v>
      </c>
      <c r="C45" s="154" t="s">
        <v>80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7" x14ac:dyDescent="0.2">
      <c r="A46" s="9"/>
      <c r="B46" s="1"/>
      <c r="C46" s="1"/>
      <c r="D46" s="1"/>
      <c r="E46" s="1"/>
      <c r="F46" s="1"/>
      <c r="G46" s="1"/>
      <c r="H46" s="1"/>
      <c r="I46" s="1"/>
      <c r="J46" s="16"/>
      <c r="K46" s="16"/>
      <c r="L46" s="16"/>
      <c r="M46" s="1"/>
      <c r="N46" s="1"/>
      <c r="O46" s="87"/>
      <c r="P46" s="87"/>
    </row>
    <row r="47" spans="1:17" x14ac:dyDescent="0.2">
      <c r="A47" s="9"/>
      <c r="B47" s="1"/>
      <c r="C47" s="1"/>
      <c r="D47" s="1"/>
      <c r="E47" s="1"/>
      <c r="F47" s="1"/>
      <c r="G47" s="1"/>
      <c r="H47" s="1"/>
      <c r="I47" s="1"/>
      <c r="J47" s="16"/>
      <c r="K47" s="16"/>
      <c r="L47" s="16"/>
      <c r="M47" s="1"/>
      <c r="N47" s="1"/>
      <c r="O47" s="87"/>
      <c r="P47" s="87"/>
    </row>
    <row r="48" spans="1:17" x14ac:dyDescent="0.2">
      <c r="A48" s="9"/>
      <c r="B48" s="1"/>
      <c r="C48" s="1"/>
      <c r="D48" s="1"/>
      <c r="E48" s="1"/>
      <c r="F48" s="1"/>
      <c r="G48" s="1"/>
      <c r="H48" s="1"/>
      <c r="I48" s="1"/>
      <c r="J48" s="16"/>
      <c r="K48" s="16"/>
      <c r="L48" s="16"/>
      <c r="M48" s="1"/>
      <c r="N48" s="1"/>
      <c r="O48" s="87"/>
      <c r="P48" s="87"/>
    </row>
    <row r="49" spans="2:15" x14ac:dyDescent="0.2">
      <c r="B49" s="6" t="s">
        <v>48</v>
      </c>
      <c r="C49" s="6"/>
      <c r="D49" s="6"/>
      <c r="E49" s="1"/>
      <c r="F49" s="115"/>
      <c r="G49" s="6" t="s">
        <v>49</v>
      </c>
      <c r="H49" s="6"/>
      <c r="I49" s="6"/>
      <c r="J49" s="17"/>
      <c r="K49" s="17"/>
      <c r="L49" s="17"/>
      <c r="M49" s="6"/>
      <c r="N49" s="6" t="s">
        <v>50</v>
      </c>
    </row>
    <row r="50" spans="2:15" x14ac:dyDescent="0.2">
      <c r="B50" s="7" t="s">
        <v>36</v>
      </c>
      <c r="C50" s="7"/>
      <c r="D50" s="7"/>
      <c r="E50" s="1"/>
      <c r="F50" s="116"/>
      <c r="G50" s="7" t="s">
        <v>37</v>
      </c>
      <c r="H50" s="7"/>
      <c r="I50" s="7"/>
      <c r="J50" s="18"/>
      <c r="K50" s="18"/>
      <c r="L50" s="18"/>
      <c r="M50" s="7"/>
      <c r="N50" s="7" t="s">
        <v>36</v>
      </c>
    </row>
    <row r="51" spans="2:15" x14ac:dyDescent="0.2">
      <c r="B51" s="7"/>
      <c r="C51" s="8" t="s">
        <v>59</v>
      </c>
      <c r="D51" s="8"/>
      <c r="E51" s="1"/>
      <c r="F51" s="7"/>
      <c r="G51" s="7"/>
      <c r="H51" s="8" t="s">
        <v>60</v>
      </c>
      <c r="I51" s="7"/>
      <c r="J51" s="18"/>
      <c r="K51" s="18"/>
      <c r="L51" s="18"/>
      <c r="M51" s="7"/>
      <c r="N51" s="7" t="s">
        <v>61</v>
      </c>
    </row>
    <row r="52" spans="2:15" x14ac:dyDescent="0.2">
      <c r="B52" s="5"/>
      <c r="C52" s="5"/>
      <c r="D52" s="5"/>
      <c r="E52" s="1"/>
      <c r="F52" s="5"/>
      <c r="G52" s="5"/>
      <c r="H52" s="5"/>
      <c r="I52" s="5"/>
      <c r="J52" s="19"/>
      <c r="K52" s="19"/>
      <c r="L52" s="19"/>
      <c r="M52" s="5"/>
      <c r="N52" s="5"/>
      <c r="O52" s="89"/>
    </row>
  </sheetData>
  <mergeCells count="47">
    <mergeCell ref="A2:P2"/>
    <mergeCell ref="L3:M3"/>
    <mergeCell ref="N3:P3"/>
    <mergeCell ref="A6:C6"/>
    <mergeCell ref="F6:H6"/>
    <mergeCell ref="I6:J6"/>
    <mergeCell ref="L6:P6"/>
    <mergeCell ref="A7:C7"/>
    <mergeCell ref="F7:H7"/>
    <mergeCell ref="I7:J7"/>
    <mergeCell ref="L7:P7"/>
    <mergeCell ref="A8:C8"/>
    <mergeCell ref="F8:H8"/>
    <mergeCell ref="I8:J8"/>
    <mergeCell ref="L8:P8"/>
    <mergeCell ref="A9:C9"/>
    <mergeCell ref="F9:H9"/>
    <mergeCell ref="I9:J9"/>
    <mergeCell ref="L9:P9"/>
    <mergeCell ref="A10:C10"/>
    <mergeCell ref="F10:H10"/>
    <mergeCell ref="I10:J10"/>
    <mergeCell ref="L10:P10"/>
    <mergeCell ref="A11:C11"/>
    <mergeCell ref="F11:H11"/>
    <mergeCell ref="I11:J11"/>
    <mergeCell ref="L11:P11"/>
    <mergeCell ref="A12:C12"/>
    <mergeCell ref="F12:H12"/>
    <mergeCell ref="I12:J12"/>
    <mergeCell ref="L12:P12"/>
    <mergeCell ref="A14:A16"/>
    <mergeCell ref="C14:D14"/>
    <mergeCell ref="F14:H14"/>
    <mergeCell ref="C15:D15"/>
    <mergeCell ref="C16:C19"/>
    <mergeCell ref="D16:D19"/>
    <mergeCell ref="N42:P42"/>
    <mergeCell ref="A44:B44"/>
    <mergeCell ref="C44:P44"/>
    <mergeCell ref="C45:P45"/>
    <mergeCell ref="E22:E24"/>
    <mergeCell ref="E25:E26"/>
    <mergeCell ref="E28:E29"/>
    <mergeCell ref="E32:E33"/>
    <mergeCell ref="E36:E38"/>
    <mergeCell ref="A42:J42"/>
  </mergeCells>
  <pageMargins left="0.7" right="0.7" top="0.75" bottom="0.75" header="0.3" footer="0.3"/>
  <pageSetup paperSize="9" scale="65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Q52"/>
  <sheetViews>
    <sheetView showGridLines="0" topLeftCell="C1" zoomScale="80" zoomScaleNormal="80" workbookViewId="0">
      <selection activeCell="E21" sqref="E21"/>
    </sheetView>
  </sheetViews>
  <sheetFormatPr baseColWidth="10" defaultRowHeight="12.75" x14ac:dyDescent="0.2"/>
  <cols>
    <col min="1" max="1" width="8.7109375" style="20" customWidth="1"/>
    <col min="2" max="2" width="7.140625" customWidth="1"/>
    <col min="3" max="3" width="6.42578125" customWidth="1"/>
    <col min="4" max="4" width="8.140625" customWidth="1"/>
    <col min="5" max="5" width="49.5703125" customWidth="1"/>
    <col min="6" max="6" width="9.85546875" customWidth="1"/>
    <col min="7" max="7" width="5.5703125" customWidth="1"/>
    <col min="8" max="8" width="7.7109375" customWidth="1"/>
    <col min="9" max="9" width="16.5703125" customWidth="1"/>
    <col min="10" max="10" width="7.85546875" customWidth="1"/>
    <col min="11" max="11" width="16.140625" customWidth="1"/>
    <col min="12" max="12" width="17" customWidth="1"/>
    <col min="13" max="13" width="11.85546875" customWidth="1"/>
    <col min="14" max="14" width="10.140625" customWidth="1"/>
    <col min="15" max="15" width="7.7109375" style="88" customWidth="1"/>
    <col min="16" max="16" width="9.42578125" style="88" customWidth="1"/>
  </cols>
  <sheetData>
    <row r="2" spans="1:16" ht="27" x14ac:dyDescent="0.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L3" s="151" t="s">
        <v>75</v>
      </c>
      <c r="M3" s="151"/>
      <c r="N3" s="152" t="s">
        <v>72</v>
      </c>
      <c r="O3" s="152"/>
      <c r="P3" s="152"/>
    </row>
    <row r="5" spans="1:16" ht="16.5" thickBot="1" x14ac:dyDescent="0.3">
      <c r="A5" s="11" t="s">
        <v>51</v>
      </c>
      <c r="B5" s="4"/>
      <c r="C5" s="4"/>
      <c r="D5" s="10" t="s">
        <v>3</v>
      </c>
      <c r="E5" s="9" t="s">
        <v>0</v>
      </c>
      <c r="F5" s="9"/>
      <c r="G5" s="3"/>
      <c r="H5" s="3"/>
      <c r="I5" s="2" t="s">
        <v>35</v>
      </c>
      <c r="J5" s="2"/>
      <c r="K5" s="10" t="s">
        <v>25</v>
      </c>
      <c r="L5" s="10"/>
      <c r="M5" s="9" t="s">
        <v>2</v>
      </c>
      <c r="N5" s="3"/>
      <c r="O5" s="82"/>
      <c r="P5" s="82"/>
    </row>
    <row r="6" spans="1:16" ht="16.7" customHeight="1" x14ac:dyDescent="0.25">
      <c r="A6" s="132" t="s">
        <v>1</v>
      </c>
      <c r="B6" s="133"/>
      <c r="C6" s="134"/>
      <c r="D6" s="107" t="s">
        <v>77</v>
      </c>
      <c r="E6" s="110" t="s">
        <v>76</v>
      </c>
      <c r="F6" s="161" t="s">
        <v>62</v>
      </c>
      <c r="G6" s="162"/>
      <c r="H6" s="163"/>
      <c r="I6" s="141" t="s">
        <v>63</v>
      </c>
      <c r="J6" s="142"/>
      <c r="K6" s="110"/>
      <c r="L6" s="155"/>
      <c r="M6" s="156"/>
      <c r="N6" s="156"/>
      <c r="O6" s="156"/>
      <c r="P6" s="157"/>
    </row>
    <row r="7" spans="1:16" ht="16.7" customHeight="1" x14ac:dyDescent="0.25">
      <c r="A7" s="135" t="s">
        <v>64</v>
      </c>
      <c r="B7" s="136"/>
      <c r="C7" s="137"/>
      <c r="D7" s="108" t="s">
        <v>78</v>
      </c>
      <c r="E7" s="111" t="s">
        <v>76</v>
      </c>
      <c r="F7" s="143" t="s">
        <v>4</v>
      </c>
      <c r="G7" s="144"/>
      <c r="H7" s="145"/>
      <c r="I7" s="149" t="s">
        <v>71</v>
      </c>
      <c r="J7" s="150"/>
      <c r="K7" s="111"/>
      <c r="L7" s="158"/>
      <c r="M7" s="159"/>
      <c r="N7" s="159"/>
      <c r="O7" s="159"/>
      <c r="P7" s="160"/>
    </row>
    <row r="8" spans="1:16" ht="34.5" customHeight="1" x14ac:dyDescent="0.25">
      <c r="A8" s="135" t="s">
        <v>34</v>
      </c>
      <c r="B8" s="136"/>
      <c r="C8" s="137"/>
      <c r="D8" s="108"/>
      <c r="E8" s="111"/>
      <c r="F8" s="143" t="s">
        <v>5</v>
      </c>
      <c r="G8" s="144"/>
      <c r="H8" s="145"/>
      <c r="I8" s="149" t="s">
        <v>66</v>
      </c>
      <c r="J8" s="150"/>
      <c r="K8" s="111"/>
      <c r="L8" s="158"/>
      <c r="M8" s="159"/>
      <c r="N8" s="159"/>
      <c r="O8" s="159"/>
      <c r="P8" s="160"/>
    </row>
    <row r="9" spans="1:16" ht="15.75" x14ac:dyDescent="0.25">
      <c r="A9" s="135" t="s">
        <v>65</v>
      </c>
      <c r="B9" s="136"/>
      <c r="C9" s="137"/>
      <c r="D9" s="108"/>
      <c r="E9" s="111"/>
      <c r="F9" s="143" t="s">
        <v>6</v>
      </c>
      <c r="G9" s="144"/>
      <c r="H9" s="145"/>
      <c r="I9" s="149" t="s">
        <v>67</v>
      </c>
      <c r="J9" s="150"/>
      <c r="K9" s="111"/>
      <c r="L9" s="158"/>
      <c r="M9" s="159"/>
      <c r="N9" s="159"/>
      <c r="O9" s="159"/>
      <c r="P9" s="160"/>
    </row>
    <row r="10" spans="1:16" ht="16.7" customHeight="1" x14ac:dyDescent="0.25">
      <c r="A10" s="135" t="s">
        <v>54</v>
      </c>
      <c r="B10" s="136"/>
      <c r="C10" s="137"/>
      <c r="D10" s="108"/>
      <c r="E10" s="111"/>
      <c r="F10" s="143" t="s">
        <v>52</v>
      </c>
      <c r="G10" s="144"/>
      <c r="H10" s="145"/>
      <c r="I10" s="149" t="s">
        <v>68</v>
      </c>
      <c r="J10" s="150"/>
      <c r="K10" s="111"/>
      <c r="L10" s="158"/>
      <c r="M10" s="159"/>
      <c r="N10" s="159"/>
      <c r="O10" s="159"/>
      <c r="P10" s="160"/>
    </row>
    <row r="11" spans="1:16" ht="16.7" customHeight="1" x14ac:dyDescent="0.25">
      <c r="A11" s="135"/>
      <c r="B11" s="136"/>
      <c r="C11" s="137"/>
      <c r="D11" s="108"/>
      <c r="E11" s="112"/>
      <c r="F11" s="143" t="s">
        <v>7</v>
      </c>
      <c r="G11" s="144"/>
      <c r="H11" s="145"/>
      <c r="I11" s="149" t="s">
        <v>69</v>
      </c>
      <c r="J11" s="150"/>
      <c r="K11" s="111"/>
      <c r="L11" s="158"/>
      <c r="M11" s="159"/>
      <c r="N11" s="159"/>
      <c r="O11" s="159"/>
      <c r="P11" s="160"/>
    </row>
    <row r="12" spans="1:16" ht="16.5" customHeight="1" thickBot="1" x14ac:dyDescent="0.3">
      <c r="A12" s="138" t="s">
        <v>41</v>
      </c>
      <c r="B12" s="139"/>
      <c r="C12" s="140"/>
      <c r="D12" s="109"/>
      <c r="E12" s="113"/>
      <c r="F12" s="146" t="s">
        <v>73</v>
      </c>
      <c r="G12" s="147"/>
      <c r="H12" s="148"/>
      <c r="I12" s="173"/>
      <c r="J12" s="174"/>
      <c r="K12" s="114"/>
      <c r="L12" s="164"/>
      <c r="M12" s="165"/>
      <c r="N12" s="165"/>
      <c r="O12" s="165"/>
      <c r="P12" s="166"/>
    </row>
    <row r="13" spans="1:16" ht="16.5" customHeight="1" thickBot="1" x14ac:dyDescent="0.3">
      <c r="A13" s="106"/>
      <c r="B13" s="97"/>
      <c r="C13" s="97"/>
      <c r="D13" s="98"/>
      <c r="E13" s="99"/>
      <c r="F13" s="97"/>
      <c r="G13" s="97"/>
      <c r="H13" s="100"/>
      <c r="I13" s="101"/>
      <c r="J13" s="102"/>
      <c r="K13" s="102"/>
      <c r="L13" s="103"/>
      <c r="M13" s="104"/>
      <c r="N13" s="97"/>
      <c r="O13" s="105"/>
      <c r="P13" s="105"/>
    </row>
    <row r="14" spans="1:16" s="40" customFormat="1" ht="9.75" customHeight="1" x14ac:dyDescent="0.2">
      <c r="A14" s="176" t="s">
        <v>8</v>
      </c>
      <c r="B14" s="50"/>
      <c r="C14" s="128" t="s">
        <v>44</v>
      </c>
      <c r="D14" s="129"/>
      <c r="E14" s="51"/>
      <c r="F14" s="178" t="s">
        <v>56</v>
      </c>
      <c r="G14" s="179"/>
      <c r="H14" s="180"/>
      <c r="I14" s="41"/>
      <c r="J14" s="52"/>
      <c r="K14" s="46"/>
      <c r="L14" s="53"/>
      <c r="M14" s="52"/>
      <c r="N14" s="41" t="s">
        <v>19</v>
      </c>
      <c r="O14" s="74" t="s">
        <v>38</v>
      </c>
      <c r="P14" s="75" t="s">
        <v>22</v>
      </c>
    </row>
    <row r="15" spans="1:16" s="40" customFormat="1" ht="9" customHeight="1" x14ac:dyDescent="0.2">
      <c r="A15" s="177"/>
      <c r="B15" s="54" t="s">
        <v>43</v>
      </c>
      <c r="C15" s="130" t="s">
        <v>55</v>
      </c>
      <c r="D15" s="131"/>
      <c r="E15" s="55" t="s">
        <v>42</v>
      </c>
      <c r="F15" s="56"/>
      <c r="G15" s="56"/>
      <c r="H15" s="57"/>
      <c r="I15" s="42" t="s">
        <v>12</v>
      </c>
      <c r="J15" s="58" t="s">
        <v>14</v>
      </c>
      <c r="K15" s="42" t="s">
        <v>16</v>
      </c>
      <c r="L15" s="58" t="s">
        <v>16</v>
      </c>
      <c r="M15" s="58" t="s">
        <v>74</v>
      </c>
      <c r="N15" s="42" t="s">
        <v>20</v>
      </c>
      <c r="O15" s="48" t="s">
        <v>39</v>
      </c>
      <c r="P15" s="76" t="s">
        <v>23</v>
      </c>
    </row>
    <row r="16" spans="1:16" s="40" customFormat="1" ht="9" customHeight="1" x14ac:dyDescent="0.2">
      <c r="A16" s="177"/>
      <c r="B16" s="59" t="s">
        <v>8</v>
      </c>
      <c r="C16" s="125" t="s">
        <v>45</v>
      </c>
      <c r="D16" s="125" t="s">
        <v>46</v>
      </c>
      <c r="E16" s="47"/>
      <c r="F16" s="54" t="s">
        <v>9</v>
      </c>
      <c r="G16" s="54" t="s">
        <v>10</v>
      </c>
      <c r="H16" s="58" t="s">
        <v>11</v>
      </c>
      <c r="I16" s="42" t="s">
        <v>13</v>
      </c>
      <c r="J16" s="58" t="s">
        <v>15</v>
      </c>
      <c r="K16" s="42" t="s">
        <v>17</v>
      </c>
      <c r="L16" s="58" t="s">
        <v>18</v>
      </c>
      <c r="M16" s="58"/>
      <c r="N16" s="42" t="s">
        <v>21</v>
      </c>
      <c r="O16" s="48" t="s">
        <v>40</v>
      </c>
      <c r="P16" s="76" t="s">
        <v>24</v>
      </c>
    </row>
    <row r="17" spans="1:16" s="40" customFormat="1" ht="12" customHeight="1" x14ac:dyDescent="0.2">
      <c r="A17" s="60" t="s">
        <v>26</v>
      </c>
      <c r="B17" s="61" t="s">
        <v>27</v>
      </c>
      <c r="C17" s="126"/>
      <c r="D17" s="126"/>
      <c r="E17" s="43" t="s">
        <v>28</v>
      </c>
      <c r="F17" s="62"/>
      <c r="G17" s="62"/>
      <c r="H17" s="63"/>
      <c r="I17" s="43" t="s">
        <v>29</v>
      </c>
      <c r="J17" s="61" t="s">
        <v>30</v>
      </c>
      <c r="K17" s="43" t="s">
        <v>31</v>
      </c>
      <c r="L17" s="61" t="s">
        <v>32</v>
      </c>
      <c r="M17" s="61" t="s">
        <v>33</v>
      </c>
      <c r="N17" s="43" t="s">
        <v>53</v>
      </c>
      <c r="O17" s="49" t="s">
        <v>57</v>
      </c>
      <c r="P17" s="77" t="s">
        <v>58</v>
      </c>
    </row>
    <row r="18" spans="1:16" s="40" customFormat="1" x14ac:dyDescent="0.2">
      <c r="A18" s="64"/>
      <c r="B18" s="65"/>
      <c r="C18" s="126"/>
      <c r="D18" s="126"/>
      <c r="E18" s="66"/>
      <c r="F18" s="67"/>
      <c r="G18" s="67"/>
      <c r="H18" s="68"/>
      <c r="I18" s="44"/>
      <c r="J18" s="68"/>
      <c r="K18" s="44"/>
      <c r="L18" s="68"/>
      <c r="M18" s="68"/>
      <c r="N18" s="44"/>
      <c r="O18" s="83"/>
      <c r="P18" s="84"/>
    </row>
    <row r="19" spans="1:16" s="40" customFormat="1" ht="13.5" thickBot="1" x14ac:dyDescent="0.25">
      <c r="A19" s="69"/>
      <c r="B19" s="70"/>
      <c r="C19" s="127"/>
      <c r="D19" s="127"/>
      <c r="E19" s="45"/>
      <c r="F19" s="71"/>
      <c r="G19" s="71"/>
      <c r="H19" s="72"/>
      <c r="I19" s="45"/>
      <c r="J19" s="72"/>
      <c r="K19" s="45"/>
      <c r="L19" s="73"/>
      <c r="M19" s="72"/>
      <c r="N19" s="45"/>
      <c r="O19" s="85"/>
      <c r="P19" s="86"/>
    </row>
    <row r="20" spans="1:16" s="33" customFormat="1" ht="13.5" customHeight="1" x14ac:dyDescent="0.2">
      <c r="A20" s="27"/>
      <c r="B20" s="28"/>
      <c r="C20" s="28"/>
      <c r="D20" s="28"/>
      <c r="E20" s="21"/>
      <c r="F20" s="29"/>
      <c r="G20" s="81"/>
      <c r="H20" s="30"/>
      <c r="I20" s="24"/>
      <c r="J20" s="31"/>
      <c r="K20" s="26"/>
      <c r="L20" s="23"/>
      <c r="M20" s="29"/>
      <c r="N20" s="30"/>
      <c r="O20" s="24"/>
      <c r="P20" s="25"/>
    </row>
    <row r="21" spans="1:16" s="33" customFormat="1" ht="13.5" customHeight="1" x14ac:dyDescent="0.2">
      <c r="A21" s="27"/>
      <c r="B21" s="28"/>
      <c r="C21" s="28"/>
      <c r="D21" s="28"/>
      <c r="E21" s="21" t="s">
        <v>84</v>
      </c>
      <c r="F21" s="30"/>
      <c r="G21" s="81"/>
      <c r="H21" s="30"/>
      <c r="I21" s="24"/>
      <c r="J21" s="32"/>
      <c r="K21" s="26"/>
      <c r="L21" s="23"/>
      <c r="M21" s="30"/>
      <c r="N21" s="30"/>
      <c r="O21" s="24"/>
      <c r="P21" s="25"/>
    </row>
    <row r="22" spans="1:16" s="33" customFormat="1" ht="13.5" customHeight="1" x14ac:dyDescent="0.2">
      <c r="A22" s="27"/>
      <c r="B22" s="28"/>
      <c r="C22" s="28"/>
      <c r="D22" s="28"/>
      <c r="E22" s="175"/>
      <c r="F22" s="36"/>
      <c r="G22" s="81"/>
      <c r="H22" s="30"/>
      <c r="I22" s="22"/>
      <c r="J22" s="32"/>
      <c r="K22" s="26"/>
      <c r="L22" s="78"/>
      <c r="M22" s="35"/>
      <c r="N22" s="36"/>
      <c r="O22" s="24"/>
      <c r="P22" s="25"/>
    </row>
    <row r="23" spans="1:16" s="33" customFormat="1" ht="13.5" customHeight="1" x14ac:dyDescent="0.2">
      <c r="A23" s="27"/>
      <c r="B23" s="28"/>
      <c r="C23" s="28"/>
      <c r="D23" s="28"/>
      <c r="E23" s="175"/>
      <c r="F23" s="30"/>
      <c r="G23" s="81"/>
      <c r="H23" s="30"/>
      <c r="I23" s="22"/>
      <c r="J23" s="32"/>
      <c r="K23" s="26"/>
      <c r="L23" s="78"/>
      <c r="M23" s="35"/>
      <c r="N23" s="30"/>
      <c r="O23" s="24"/>
      <c r="P23" s="25"/>
    </row>
    <row r="24" spans="1:16" s="33" customFormat="1" ht="13.5" customHeight="1" x14ac:dyDescent="0.2">
      <c r="A24" s="27"/>
      <c r="B24" s="28"/>
      <c r="C24" s="28"/>
      <c r="D24" s="28"/>
      <c r="E24" s="175"/>
      <c r="F24" s="30"/>
      <c r="G24" s="81"/>
      <c r="H24" s="30"/>
      <c r="I24" s="22"/>
      <c r="J24" s="32"/>
      <c r="K24" s="26"/>
      <c r="L24" s="78"/>
      <c r="M24" s="35"/>
      <c r="N24" s="30"/>
      <c r="O24" s="24"/>
      <c r="P24" s="25"/>
    </row>
    <row r="25" spans="1:16" s="33" customFormat="1" ht="13.5" customHeight="1" x14ac:dyDescent="0.2">
      <c r="A25" s="27"/>
      <c r="B25" s="28"/>
      <c r="C25" s="28"/>
      <c r="D25" s="28"/>
      <c r="E25" s="181"/>
      <c r="F25" s="36"/>
      <c r="G25" s="81"/>
      <c r="H25" s="30"/>
      <c r="I25" s="22"/>
      <c r="J25" s="32"/>
      <c r="K25" s="26"/>
      <c r="L25" s="78"/>
      <c r="M25" s="35"/>
      <c r="N25" s="36"/>
      <c r="O25" s="24"/>
      <c r="P25" s="25"/>
    </row>
    <row r="26" spans="1:16" s="33" customFormat="1" ht="13.5" customHeight="1" x14ac:dyDescent="0.2">
      <c r="A26" s="27"/>
      <c r="B26" s="28"/>
      <c r="C26" s="28"/>
      <c r="D26" s="28"/>
      <c r="E26" s="181"/>
      <c r="F26" s="30"/>
      <c r="G26" s="81"/>
      <c r="H26" s="30"/>
      <c r="I26" s="22"/>
      <c r="J26" s="32"/>
      <c r="K26" s="26"/>
      <c r="L26" s="78"/>
      <c r="M26" s="35"/>
      <c r="N26" s="35"/>
      <c r="O26" s="24"/>
      <c r="P26" s="25"/>
    </row>
    <row r="27" spans="1:16" s="33" customFormat="1" ht="13.5" customHeight="1" x14ac:dyDescent="0.2">
      <c r="A27" s="27"/>
      <c r="B27" s="28"/>
      <c r="C27" s="28"/>
      <c r="D27" s="28"/>
      <c r="E27" s="21"/>
      <c r="F27" s="30"/>
      <c r="G27" s="81"/>
      <c r="H27" s="90"/>
      <c r="I27" s="91"/>
      <c r="J27" s="32"/>
      <c r="K27" s="26"/>
      <c r="L27" s="78"/>
      <c r="M27" s="35"/>
      <c r="N27" s="92"/>
      <c r="O27" s="24"/>
      <c r="P27" s="25"/>
    </row>
    <row r="28" spans="1:16" s="33" customFormat="1" ht="13.5" customHeight="1" x14ac:dyDescent="0.2">
      <c r="A28" s="27"/>
      <c r="B28" s="28"/>
      <c r="C28" s="28"/>
      <c r="D28" s="28"/>
      <c r="E28" s="181"/>
      <c r="F28" s="36"/>
      <c r="G28" s="81"/>
      <c r="H28" s="30"/>
      <c r="I28" s="22"/>
      <c r="J28" s="32"/>
      <c r="K28" s="26"/>
      <c r="L28" s="78"/>
      <c r="M28" s="35"/>
      <c r="N28" s="36"/>
      <c r="O28" s="24"/>
      <c r="P28" s="25"/>
    </row>
    <row r="29" spans="1:16" s="33" customFormat="1" ht="13.5" customHeight="1" x14ac:dyDescent="0.2">
      <c r="A29" s="27"/>
      <c r="B29" s="28"/>
      <c r="C29" s="28"/>
      <c r="D29" s="28"/>
      <c r="E29" s="181"/>
      <c r="F29" s="30"/>
      <c r="G29" s="81"/>
      <c r="H29" s="30"/>
      <c r="I29" s="24"/>
      <c r="J29" s="31"/>
      <c r="K29" s="26"/>
      <c r="L29" s="23"/>
      <c r="M29" s="37"/>
      <c r="N29" s="30"/>
      <c r="O29" s="24"/>
      <c r="P29" s="25"/>
    </row>
    <row r="30" spans="1:16" s="33" customFormat="1" ht="13.5" customHeight="1" x14ac:dyDescent="0.2">
      <c r="A30" s="27"/>
      <c r="B30" s="28"/>
      <c r="C30" s="28"/>
      <c r="D30" s="28"/>
      <c r="E30" s="34"/>
      <c r="F30" s="30"/>
      <c r="G30" s="93"/>
      <c r="H30" s="30"/>
      <c r="I30" s="24"/>
      <c r="J30" s="31"/>
      <c r="K30" s="26"/>
      <c r="L30" s="23"/>
      <c r="M30" s="37"/>
      <c r="N30" s="30"/>
      <c r="O30" s="24"/>
      <c r="P30" s="25"/>
    </row>
    <row r="31" spans="1:16" s="33" customFormat="1" ht="13.5" customHeight="1" x14ac:dyDescent="0.2">
      <c r="A31" s="27"/>
      <c r="B31" s="28"/>
      <c r="C31" s="28"/>
      <c r="D31" s="28"/>
      <c r="E31" s="34"/>
      <c r="F31" s="30"/>
      <c r="G31" s="93"/>
      <c r="H31" s="30"/>
      <c r="I31" s="24"/>
      <c r="J31" s="31"/>
      <c r="K31" s="26"/>
      <c r="L31" s="26"/>
      <c r="M31" s="37"/>
      <c r="N31" s="30"/>
      <c r="O31" s="24"/>
      <c r="P31" s="25"/>
    </row>
    <row r="32" spans="1:16" s="33" customFormat="1" ht="13.5" customHeight="1" x14ac:dyDescent="0.2">
      <c r="A32" s="27"/>
      <c r="B32" s="28"/>
      <c r="C32" s="28"/>
      <c r="D32" s="28"/>
      <c r="E32" s="175"/>
      <c r="F32" s="36"/>
      <c r="G32" s="24"/>
      <c r="H32" s="30"/>
      <c r="I32" s="24"/>
      <c r="J32" s="31"/>
      <c r="K32" s="26"/>
      <c r="L32" s="26"/>
      <c r="M32" s="37"/>
      <c r="N32" s="36"/>
      <c r="O32" s="24"/>
      <c r="P32" s="25"/>
    </row>
    <row r="33" spans="1:17" s="33" customFormat="1" ht="13.5" customHeight="1" x14ac:dyDescent="0.2">
      <c r="A33" s="27"/>
      <c r="B33" s="28"/>
      <c r="C33" s="28"/>
      <c r="D33" s="28"/>
      <c r="E33" s="175"/>
      <c r="F33" s="30"/>
      <c r="G33" s="24"/>
      <c r="H33" s="30"/>
      <c r="I33" s="24"/>
      <c r="J33" s="31"/>
      <c r="K33" s="26"/>
      <c r="L33" s="26"/>
      <c r="M33" s="37"/>
      <c r="N33" s="30"/>
      <c r="O33" s="24"/>
      <c r="P33" s="25"/>
    </row>
    <row r="34" spans="1:17" s="33" customFormat="1" ht="13.5" customHeight="1" x14ac:dyDescent="0.2">
      <c r="A34" s="27"/>
      <c r="B34" s="28"/>
      <c r="C34" s="28"/>
      <c r="D34" s="28"/>
      <c r="E34" s="30"/>
      <c r="F34" s="30"/>
      <c r="G34" s="24"/>
      <c r="H34" s="30"/>
      <c r="I34" s="24"/>
      <c r="J34" s="31"/>
      <c r="K34" s="26"/>
      <c r="L34" s="26"/>
      <c r="M34" s="37"/>
      <c r="N34" s="30"/>
      <c r="O34" s="24"/>
      <c r="P34" s="25"/>
    </row>
    <row r="35" spans="1:17" s="33" customFormat="1" ht="13.5" customHeight="1" x14ac:dyDescent="0.2">
      <c r="A35" s="27"/>
      <c r="B35" s="28"/>
      <c r="C35" s="28"/>
      <c r="D35" s="28"/>
      <c r="E35" s="30"/>
      <c r="F35" s="30"/>
      <c r="G35" s="24"/>
      <c r="H35" s="30"/>
      <c r="I35" s="24"/>
      <c r="J35" s="31"/>
      <c r="K35" s="26"/>
      <c r="L35" s="26"/>
      <c r="M35" s="37"/>
      <c r="N35" s="30"/>
      <c r="O35" s="24"/>
      <c r="P35" s="25"/>
    </row>
    <row r="36" spans="1:17" s="33" customFormat="1" ht="13.5" customHeight="1" x14ac:dyDescent="0.2">
      <c r="A36" s="27"/>
      <c r="B36" s="39"/>
      <c r="C36" s="39"/>
      <c r="D36" s="39"/>
      <c r="E36" s="175"/>
      <c r="F36" s="36"/>
      <c r="G36" s="24"/>
      <c r="H36" s="30"/>
      <c r="I36" s="24"/>
      <c r="J36" s="32"/>
      <c r="K36" s="26"/>
      <c r="L36" s="26"/>
      <c r="M36" s="37"/>
      <c r="N36" s="94"/>
      <c r="O36" s="24"/>
      <c r="P36" s="25"/>
    </row>
    <row r="37" spans="1:17" s="33" customFormat="1" ht="13.5" customHeight="1" x14ac:dyDescent="0.2">
      <c r="A37" s="27"/>
      <c r="B37" s="39"/>
      <c r="C37" s="39"/>
      <c r="D37" s="39"/>
      <c r="E37" s="175"/>
      <c r="F37" s="30"/>
      <c r="G37" s="24"/>
      <c r="H37" s="30"/>
      <c r="I37" s="24"/>
      <c r="J37" s="32"/>
      <c r="K37" s="26"/>
      <c r="L37" s="26"/>
      <c r="M37" s="37"/>
      <c r="N37" s="38"/>
      <c r="O37" s="24"/>
      <c r="P37" s="25"/>
    </row>
    <row r="38" spans="1:17" s="33" customFormat="1" ht="13.5" customHeight="1" x14ac:dyDescent="0.2">
      <c r="A38" s="27"/>
      <c r="B38" s="39"/>
      <c r="C38" s="39"/>
      <c r="D38" s="39"/>
      <c r="E38" s="175"/>
      <c r="F38" s="30"/>
      <c r="G38" s="24"/>
      <c r="H38" s="30"/>
      <c r="I38" s="24"/>
      <c r="J38" s="32"/>
      <c r="K38" s="26"/>
      <c r="L38" s="26"/>
      <c r="M38" s="37"/>
      <c r="N38" s="38"/>
      <c r="O38" s="24"/>
      <c r="P38" s="25"/>
    </row>
    <row r="39" spans="1:17" s="33" customFormat="1" ht="13.5" customHeight="1" x14ac:dyDescent="0.2">
      <c r="A39" s="27"/>
      <c r="B39" s="39"/>
      <c r="C39" s="39"/>
      <c r="D39" s="39"/>
      <c r="E39" s="95"/>
      <c r="F39" s="36"/>
      <c r="G39" s="24"/>
      <c r="H39" s="30"/>
      <c r="I39" s="24"/>
      <c r="J39" s="32"/>
      <c r="K39" s="26"/>
      <c r="L39" s="79"/>
      <c r="M39" s="96"/>
      <c r="N39" s="94"/>
      <c r="O39" s="24"/>
      <c r="P39" s="25"/>
    </row>
    <row r="40" spans="1:17" s="33" customFormat="1" ht="13.5" customHeight="1" x14ac:dyDescent="0.2">
      <c r="A40" s="27"/>
      <c r="B40" s="39"/>
      <c r="C40" s="39"/>
      <c r="D40" s="39"/>
      <c r="E40" s="95"/>
      <c r="F40" s="36"/>
      <c r="G40" s="24"/>
      <c r="H40" s="30"/>
      <c r="I40" s="24"/>
      <c r="J40" s="32"/>
      <c r="K40" s="26"/>
      <c r="L40" s="79"/>
      <c r="M40" s="96"/>
      <c r="N40" s="94"/>
      <c r="O40" s="24"/>
      <c r="P40" s="25"/>
    </row>
    <row r="41" spans="1:17" s="33" customFormat="1" ht="13.5" customHeight="1" thickBot="1" x14ac:dyDescent="0.25">
      <c r="A41" s="27"/>
      <c r="B41" s="39"/>
      <c r="C41" s="39"/>
      <c r="D41" s="39"/>
      <c r="E41" s="95"/>
      <c r="F41" s="30"/>
      <c r="G41" s="24"/>
      <c r="H41" s="30"/>
      <c r="I41" s="24"/>
      <c r="J41" s="32"/>
      <c r="K41" s="26"/>
      <c r="L41" s="79"/>
      <c r="M41" s="96"/>
      <c r="N41" s="38"/>
      <c r="O41" s="24"/>
      <c r="P41" s="25"/>
    </row>
    <row r="42" spans="1:17" ht="13.5" thickBot="1" x14ac:dyDescent="0.25">
      <c r="A42" s="167" t="s">
        <v>47</v>
      </c>
      <c r="B42" s="168"/>
      <c r="C42" s="168"/>
      <c r="D42" s="168"/>
      <c r="E42" s="168"/>
      <c r="F42" s="168"/>
      <c r="G42" s="168"/>
      <c r="H42" s="168"/>
      <c r="I42" s="168"/>
      <c r="J42" s="169"/>
      <c r="K42" s="15">
        <f>K22+K25+K28+K32+K36+K39+K40</f>
        <v>0</v>
      </c>
      <c r="L42" s="80">
        <f>L20+L30+L34</f>
        <v>0</v>
      </c>
      <c r="M42" s="14">
        <f>SUM(M22:M41)</f>
        <v>0</v>
      </c>
      <c r="N42" s="170"/>
      <c r="O42" s="171"/>
      <c r="P42" s="172"/>
      <c r="Q42" s="1"/>
    </row>
    <row r="43" spans="1:17" x14ac:dyDescent="0.2">
      <c r="A43" s="9"/>
      <c r="B43" s="1"/>
      <c r="C43" s="1"/>
      <c r="D43" s="1"/>
      <c r="E43" s="12"/>
      <c r="F43" s="1"/>
      <c r="G43" s="1"/>
      <c r="H43" s="1"/>
      <c r="I43" s="1"/>
      <c r="J43" s="16"/>
      <c r="K43" s="16"/>
      <c r="L43" s="16"/>
      <c r="M43" s="13"/>
      <c r="N43" s="1"/>
      <c r="O43" s="87"/>
      <c r="P43" s="87"/>
      <c r="Q43" s="1"/>
    </row>
    <row r="44" spans="1:17" x14ac:dyDescent="0.2">
      <c r="A44" s="153" t="s">
        <v>81</v>
      </c>
      <c r="B44" s="153"/>
      <c r="C44" s="154" t="s">
        <v>80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7" x14ac:dyDescent="0.2">
      <c r="A45" s="9"/>
      <c r="B45" s="9" t="s">
        <v>79</v>
      </c>
      <c r="C45" s="154" t="s">
        <v>80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7" x14ac:dyDescent="0.2">
      <c r="A46" s="9"/>
      <c r="B46" s="1"/>
      <c r="C46" s="1"/>
      <c r="D46" s="1"/>
      <c r="E46" s="1"/>
      <c r="F46" s="1"/>
      <c r="G46" s="1"/>
      <c r="H46" s="1"/>
      <c r="I46" s="1"/>
      <c r="J46" s="16"/>
      <c r="K46" s="16"/>
      <c r="L46" s="16"/>
      <c r="M46" s="1"/>
      <c r="N46" s="1"/>
      <c r="O46" s="87"/>
      <c r="P46" s="87"/>
    </row>
    <row r="47" spans="1:17" x14ac:dyDescent="0.2">
      <c r="A47" s="9"/>
      <c r="B47" s="1"/>
      <c r="C47" s="1"/>
      <c r="D47" s="1"/>
      <c r="E47" s="1"/>
      <c r="F47" s="1"/>
      <c r="G47" s="1"/>
      <c r="H47" s="1"/>
      <c r="I47" s="1"/>
      <c r="J47" s="16"/>
      <c r="K47" s="16"/>
      <c r="L47" s="16"/>
      <c r="M47" s="1"/>
      <c r="N47" s="1"/>
      <c r="O47" s="87"/>
      <c r="P47" s="87"/>
    </row>
    <row r="48" spans="1:17" x14ac:dyDescent="0.2">
      <c r="A48" s="9"/>
      <c r="B48" s="1"/>
      <c r="C48" s="1"/>
      <c r="D48" s="1"/>
      <c r="E48" s="1"/>
      <c r="F48" s="1"/>
      <c r="G48" s="1"/>
      <c r="H48" s="1"/>
      <c r="I48" s="1"/>
      <c r="J48" s="16"/>
      <c r="K48" s="16"/>
      <c r="L48" s="16"/>
      <c r="M48" s="1"/>
      <c r="N48" s="1"/>
      <c r="O48" s="87"/>
      <c r="P48" s="87"/>
    </row>
    <row r="49" spans="2:15" x14ac:dyDescent="0.2">
      <c r="B49" s="6" t="s">
        <v>48</v>
      </c>
      <c r="C49" s="6"/>
      <c r="D49" s="6"/>
      <c r="E49" s="1"/>
      <c r="F49" s="115"/>
      <c r="G49" s="6" t="s">
        <v>49</v>
      </c>
      <c r="H49" s="6"/>
      <c r="I49" s="6"/>
      <c r="J49" s="17"/>
      <c r="K49" s="17"/>
      <c r="L49" s="17"/>
      <c r="M49" s="6"/>
      <c r="N49" s="6" t="s">
        <v>50</v>
      </c>
    </row>
    <row r="50" spans="2:15" x14ac:dyDescent="0.2">
      <c r="B50" s="7" t="s">
        <v>36</v>
      </c>
      <c r="C50" s="7"/>
      <c r="D50" s="7"/>
      <c r="E50" s="1"/>
      <c r="F50" s="116"/>
      <c r="G50" s="7" t="s">
        <v>37</v>
      </c>
      <c r="H50" s="7"/>
      <c r="I50" s="7"/>
      <c r="J50" s="18"/>
      <c r="K50" s="18"/>
      <c r="L50" s="18"/>
      <c r="M50" s="7"/>
      <c r="N50" s="7" t="s">
        <v>36</v>
      </c>
    </row>
    <row r="51" spans="2:15" x14ac:dyDescent="0.2">
      <c r="B51" s="7"/>
      <c r="C51" s="8" t="s">
        <v>59</v>
      </c>
      <c r="D51" s="8"/>
      <c r="E51" s="1"/>
      <c r="F51" s="7"/>
      <c r="G51" s="7"/>
      <c r="H51" s="8" t="s">
        <v>60</v>
      </c>
      <c r="I51" s="7"/>
      <c r="J51" s="18"/>
      <c r="K51" s="18"/>
      <c r="L51" s="18"/>
      <c r="M51" s="7"/>
      <c r="N51" s="7" t="s">
        <v>61</v>
      </c>
    </row>
    <row r="52" spans="2:15" x14ac:dyDescent="0.2">
      <c r="B52" s="5"/>
      <c r="C52" s="5"/>
      <c r="D52" s="5"/>
      <c r="E52" s="1"/>
      <c r="F52" s="5"/>
      <c r="G52" s="5"/>
      <c r="H52" s="5"/>
      <c r="I52" s="5"/>
      <c r="J52" s="19"/>
      <c r="K52" s="19"/>
      <c r="L52" s="19"/>
      <c r="M52" s="5"/>
      <c r="N52" s="5"/>
      <c r="O52" s="89"/>
    </row>
  </sheetData>
  <mergeCells count="47">
    <mergeCell ref="A2:P2"/>
    <mergeCell ref="L3:M3"/>
    <mergeCell ref="N3:P3"/>
    <mergeCell ref="A6:C6"/>
    <mergeCell ref="F6:H6"/>
    <mergeCell ref="I6:J6"/>
    <mergeCell ref="L6:P6"/>
    <mergeCell ref="A7:C7"/>
    <mergeCell ref="F7:H7"/>
    <mergeCell ref="I7:J7"/>
    <mergeCell ref="L7:P7"/>
    <mergeCell ref="A8:C8"/>
    <mergeCell ref="F8:H8"/>
    <mergeCell ref="I8:J8"/>
    <mergeCell ref="L8:P8"/>
    <mergeCell ref="A9:C9"/>
    <mergeCell ref="F9:H9"/>
    <mergeCell ref="I9:J9"/>
    <mergeCell ref="L9:P9"/>
    <mergeCell ref="A10:C10"/>
    <mergeCell ref="F10:H10"/>
    <mergeCell ref="I10:J10"/>
    <mergeCell ref="L10:P10"/>
    <mergeCell ref="A11:C11"/>
    <mergeCell ref="F11:H11"/>
    <mergeCell ref="I11:J11"/>
    <mergeCell ref="L11:P11"/>
    <mergeCell ref="A12:C12"/>
    <mergeCell ref="F12:H12"/>
    <mergeCell ref="I12:J12"/>
    <mergeCell ref="L12:P12"/>
    <mergeCell ref="A14:A16"/>
    <mergeCell ref="C14:D14"/>
    <mergeCell ref="F14:H14"/>
    <mergeCell ref="C15:D15"/>
    <mergeCell ref="C16:C19"/>
    <mergeCell ref="D16:D19"/>
    <mergeCell ref="N42:P42"/>
    <mergeCell ref="A44:B44"/>
    <mergeCell ref="C44:P44"/>
    <mergeCell ref="C45:P45"/>
    <mergeCell ref="E22:E24"/>
    <mergeCell ref="E25:E26"/>
    <mergeCell ref="E28:E29"/>
    <mergeCell ref="E32:E33"/>
    <mergeCell ref="E36:E38"/>
    <mergeCell ref="A42:J42"/>
  </mergeCells>
  <pageMargins left="0.7" right="0.7" top="0.75" bottom="0.75" header="0.3" footer="0.3"/>
  <pageSetup paperSize="9" scale="65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Q49"/>
  <sheetViews>
    <sheetView showGridLines="0" topLeftCell="A12" zoomScale="80" zoomScaleNormal="80" workbookViewId="0">
      <selection activeCell="E1" sqref="A1:P50"/>
    </sheetView>
  </sheetViews>
  <sheetFormatPr baseColWidth="10" defaultRowHeight="12.75" x14ac:dyDescent="0.2"/>
  <cols>
    <col min="1" max="1" width="8.7109375" style="20" customWidth="1"/>
    <col min="2" max="2" width="7.140625" customWidth="1"/>
    <col min="3" max="3" width="6.42578125" customWidth="1"/>
    <col min="4" max="4" width="8.140625" customWidth="1"/>
    <col min="5" max="5" width="49.5703125" customWidth="1"/>
    <col min="6" max="6" width="11.42578125" customWidth="1"/>
    <col min="7" max="7" width="5.5703125" customWidth="1"/>
    <col min="8" max="8" width="16.42578125" customWidth="1"/>
    <col min="9" max="9" width="16.5703125" customWidth="1"/>
    <col min="10" max="10" width="7.85546875" customWidth="1"/>
    <col min="11" max="11" width="16.140625" customWidth="1"/>
    <col min="12" max="12" width="17" customWidth="1"/>
    <col min="13" max="13" width="11.85546875" customWidth="1"/>
    <col min="14" max="14" width="13.42578125" customWidth="1"/>
    <col min="15" max="15" width="7.7109375" style="88" customWidth="1"/>
    <col min="16" max="16" width="9.42578125" style="88" customWidth="1"/>
  </cols>
  <sheetData>
    <row r="2" spans="1:16" ht="27" x14ac:dyDescent="0.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L3" s="151" t="s">
        <v>75</v>
      </c>
      <c r="M3" s="151"/>
      <c r="N3" s="152" t="s">
        <v>72</v>
      </c>
      <c r="O3" s="152"/>
      <c r="P3" s="152"/>
    </row>
    <row r="5" spans="1:16" ht="16.5" thickBot="1" x14ac:dyDescent="0.3">
      <c r="A5" s="11" t="s">
        <v>51</v>
      </c>
      <c r="B5" s="4"/>
      <c r="C5" s="4"/>
      <c r="D5" s="10" t="s">
        <v>3</v>
      </c>
      <c r="E5" s="9" t="s">
        <v>0</v>
      </c>
      <c r="F5" s="9"/>
      <c r="G5" s="3"/>
      <c r="H5" s="3"/>
      <c r="I5" s="2" t="s">
        <v>35</v>
      </c>
      <c r="J5" s="2"/>
      <c r="K5" s="10" t="s">
        <v>25</v>
      </c>
      <c r="L5" s="10"/>
      <c r="M5" s="9" t="s">
        <v>2</v>
      </c>
      <c r="N5" s="3"/>
      <c r="O5" s="82"/>
      <c r="P5" s="82"/>
    </row>
    <row r="6" spans="1:16" ht="30.75" customHeight="1" x14ac:dyDescent="0.25">
      <c r="A6" s="132" t="s">
        <v>1</v>
      </c>
      <c r="B6" s="133"/>
      <c r="C6" s="134"/>
      <c r="D6" s="107" t="s">
        <v>77</v>
      </c>
      <c r="E6" s="110" t="s">
        <v>76</v>
      </c>
      <c r="F6" s="161" t="s">
        <v>62</v>
      </c>
      <c r="G6" s="162"/>
      <c r="H6" s="163"/>
      <c r="I6" s="141" t="s">
        <v>63</v>
      </c>
      <c r="J6" s="142"/>
      <c r="K6" s="110"/>
      <c r="L6" s="155"/>
      <c r="M6" s="156"/>
      <c r="N6" s="156"/>
      <c r="O6" s="156"/>
      <c r="P6" s="157"/>
    </row>
    <row r="7" spans="1:16" ht="36.75" customHeight="1" x14ac:dyDescent="0.25">
      <c r="A7" s="135" t="s">
        <v>64</v>
      </c>
      <c r="B7" s="136"/>
      <c r="C7" s="137"/>
      <c r="D7" s="108" t="s">
        <v>78</v>
      </c>
      <c r="E7" s="111" t="s">
        <v>76</v>
      </c>
      <c r="F7" s="143" t="s">
        <v>4</v>
      </c>
      <c r="G7" s="144"/>
      <c r="H7" s="145"/>
      <c r="I7" s="149" t="s">
        <v>71</v>
      </c>
      <c r="J7" s="150"/>
      <c r="K7" s="111"/>
      <c r="L7" s="158"/>
      <c r="M7" s="159"/>
      <c r="N7" s="159"/>
      <c r="O7" s="159"/>
      <c r="P7" s="160"/>
    </row>
    <row r="8" spans="1:16" ht="34.5" customHeight="1" x14ac:dyDescent="0.25">
      <c r="A8" s="135" t="s">
        <v>34</v>
      </c>
      <c r="B8" s="136"/>
      <c r="C8" s="137"/>
      <c r="D8" s="108"/>
      <c r="E8" s="111"/>
      <c r="F8" s="143" t="s">
        <v>5</v>
      </c>
      <c r="G8" s="144"/>
      <c r="H8" s="145"/>
      <c r="I8" s="149" t="s">
        <v>66</v>
      </c>
      <c r="J8" s="150"/>
      <c r="K8" s="111"/>
      <c r="L8" s="158"/>
      <c r="M8" s="159"/>
      <c r="N8" s="159"/>
      <c r="O8" s="159"/>
      <c r="P8" s="160"/>
    </row>
    <row r="9" spans="1:16" ht="24" customHeight="1" x14ac:dyDescent="0.25">
      <c r="A9" s="135" t="s">
        <v>65</v>
      </c>
      <c r="B9" s="136"/>
      <c r="C9" s="137"/>
      <c r="D9" s="108"/>
      <c r="E9" s="111"/>
      <c r="F9" s="143" t="s">
        <v>6</v>
      </c>
      <c r="G9" s="144"/>
      <c r="H9" s="145"/>
      <c r="I9" s="149" t="s">
        <v>67</v>
      </c>
      <c r="J9" s="150"/>
      <c r="K9" s="111"/>
      <c r="L9" s="158"/>
      <c r="M9" s="159"/>
      <c r="N9" s="159"/>
      <c r="O9" s="159"/>
      <c r="P9" s="160"/>
    </row>
    <row r="10" spans="1:16" ht="27.75" customHeight="1" x14ac:dyDescent="0.25">
      <c r="A10" s="135" t="s">
        <v>54</v>
      </c>
      <c r="B10" s="136"/>
      <c r="C10" s="137"/>
      <c r="D10" s="108"/>
      <c r="E10" s="111"/>
      <c r="F10" s="143" t="s">
        <v>52</v>
      </c>
      <c r="G10" s="144"/>
      <c r="H10" s="145"/>
      <c r="I10" s="149" t="s">
        <v>68</v>
      </c>
      <c r="J10" s="150"/>
      <c r="K10" s="111"/>
      <c r="L10" s="158"/>
      <c r="M10" s="159"/>
      <c r="N10" s="159"/>
      <c r="O10" s="159"/>
      <c r="P10" s="160"/>
    </row>
    <row r="11" spans="1:16" ht="26.25" customHeight="1" x14ac:dyDescent="0.25">
      <c r="A11" s="135"/>
      <c r="B11" s="136"/>
      <c r="C11" s="137"/>
      <c r="D11" s="108"/>
      <c r="E11" s="112"/>
      <c r="F11" s="143" t="s">
        <v>7</v>
      </c>
      <c r="G11" s="144"/>
      <c r="H11" s="145"/>
      <c r="I11" s="149" t="s">
        <v>69</v>
      </c>
      <c r="J11" s="150"/>
      <c r="K11" s="111"/>
      <c r="L11" s="158"/>
      <c r="M11" s="159"/>
      <c r="N11" s="159"/>
      <c r="O11" s="159"/>
      <c r="P11" s="160"/>
    </row>
    <row r="12" spans="1:16" ht="24" customHeight="1" thickBot="1" x14ac:dyDescent="0.3">
      <c r="A12" s="138" t="s">
        <v>41</v>
      </c>
      <c r="B12" s="139"/>
      <c r="C12" s="140"/>
      <c r="D12" s="109"/>
      <c r="E12" s="113"/>
      <c r="F12" s="146" t="s">
        <v>73</v>
      </c>
      <c r="G12" s="147"/>
      <c r="H12" s="148"/>
      <c r="I12" s="173"/>
      <c r="J12" s="174"/>
      <c r="K12" s="114"/>
      <c r="L12" s="164"/>
      <c r="M12" s="165"/>
      <c r="N12" s="165"/>
      <c r="O12" s="165"/>
      <c r="P12" s="166"/>
    </row>
    <row r="13" spans="1:16" ht="16.5" customHeight="1" thickBot="1" x14ac:dyDescent="0.3">
      <c r="A13" s="106"/>
      <c r="B13" s="97"/>
      <c r="C13" s="97"/>
      <c r="D13" s="98"/>
      <c r="E13" s="99"/>
      <c r="F13" s="97"/>
      <c r="G13" s="97"/>
      <c r="H13" s="100"/>
      <c r="I13" s="101"/>
      <c r="J13" s="102"/>
      <c r="K13" s="102"/>
      <c r="L13" s="103"/>
      <c r="M13" s="104"/>
      <c r="N13" s="97"/>
      <c r="O13" s="105"/>
      <c r="P13" s="105"/>
    </row>
    <row r="14" spans="1:16" s="40" customFormat="1" ht="9.75" customHeight="1" x14ac:dyDescent="0.2">
      <c r="A14" s="176" t="s">
        <v>8</v>
      </c>
      <c r="B14" s="50"/>
      <c r="C14" s="128" t="s">
        <v>44</v>
      </c>
      <c r="D14" s="129"/>
      <c r="E14" s="51"/>
      <c r="F14" s="178" t="s">
        <v>56</v>
      </c>
      <c r="G14" s="179"/>
      <c r="H14" s="180"/>
      <c r="I14" s="41"/>
      <c r="J14" s="52"/>
      <c r="K14" s="46"/>
      <c r="L14" s="53"/>
      <c r="M14" s="52"/>
      <c r="N14" s="41" t="s">
        <v>19</v>
      </c>
      <c r="O14" s="74" t="s">
        <v>38</v>
      </c>
      <c r="P14" s="75" t="s">
        <v>22</v>
      </c>
    </row>
    <row r="15" spans="1:16" s="40" customFormat="1" ht="9" customHeight="1" x14ac:dyDescent="0.2">
      <c r="A15" s="177"/>
      <c r="B15" s="54" t="s">
        <v>43</v>
      </c>
      <c r="C15" s="130" t="s">
        <v>55</v>
      </c>
      <c r="D15" s="131"/>
      <c r="E15" s="55" t="s">
        <v>42</v>
      </c>
      <c r="F15" s="56"/>
      <c r="G15" s="56"/>
      <c r="H15" s="57"/>
      <c r="I15" s="42" t="s">
        <v>12</v>
      </c>
      <c r="J15" s="58" t="s">
        <v>14</v>
      </c>
      <c r="K15" s="42" t="s">
        <v>16</v>
      </c>
      <c r="L15" s="58" t="s">
        <v>16</v>
      </c>
      <c r="M15" s="58" t="s">
        <v>74</v>
      </c>
      <c r="N15" s="42" t="s">
        <v>20</v>
      </c>
      <c r="O15" s="48" t="s">
        <v>39</v>
      </c>
      <c r="P15" s="76" t="s">
        <v>23</v>
      </c>
    </row>
    <row r="16" spans="1:16" s="40" customFormat="1" ht="9" customHeight="1" x14ac:dyDescent="0.2">
      <c r="A16" s="177"/>
      <c r="B16" s="59" t="s">
        <v>8</v>
      </c>
      <c r="C16" s="125" t="s">
        <v>45</v>
      </c>
      <c r="D16" s="125" t="s">
        <v>46</v>
      </c>
      <c r="E16" s="47"/>
      <c r="F16" s="54" t="s">
        <v>9</v>
      </c>
      <c r="G16" s="54" t="s">
        <v>10</v>
      </c>
      <c r="H16" s="58" t="s">
        <v>11</v>
      </c>
      <c r="I16" s="42" t="s">
        <v>13</v>
      </c>
      <c r="J16" s="58" t="s">
        <v>15</v>
      </c>
      <c r="K16" s="42" t="s">
        <v>17</v>
      </c>
      <c r="L16" s="58" t="s">
        <v>18</v>
      </c>
      <c r="M16" s="58"/>
      <c r="N16" s="42" t="s">
        <v>21</v>
      </c>
      <c r="O16" s="48" t="s">
        <v>40</v>
      </c>
      <c r="P16" s="76" t="s">
        <v>24</v>
      </c>
    </row>
    <row r="17" spans="1:16" s="40" customFormat="1" ht="12" customHeight="1" x14ac:dyDescent="0.2">
      <c r="A17" s="60" t="s">
        <v>26</v>
      </c>
      <c r="B17" s="61" t="s">
        <v>27</v>
      </c>
      <c r="C17" s="126"/>
      <c r="D17" s="126"/>
      <c r="E17" s="43" t="s">
        <v>28</v>
      </c>
      <c r="F17" s="62"/>
      <c r="G17" s="62"/>
      <c r="H17" s="63"/>
      <c r="I17" s="43" t="s">
        <v>29</v>
      </c>
      <c r="J17" s="61" t="s">
        <v>30</v>
      </c>
      <c r="K17" s="43" t="s">
        <v>31</v>
      </c>
      <c r="L17" s="61" t="s">
        <v>32</v>
      </c>
      <c r="M17" s="61" t="s">
        <v>33</v>
      </c>
      <c r="N17" s="43" t="s">
        <v>53</v>
      </c>
      <c r="O17" s="49" t="s">
        <v>57</v>
      </c>
      <c r="P17" s="77" t="s">
        <v>58</v>
      </c>
    </row>
    <row r="18" spans="1:16" s="40" customFormat="1" x14ac:dyDescent="0.2">
      <c r="A18" s="64"/>
      <c r="B18" s="65"/>
      <c r="C18" s="126"/>
      <c r="D18" s="126"/>
      <c r="E18" s="66"/>
      <c r="F18" s="67"/>
      <c r="G18" s="67"/>
      <c r="H18" s="68"/>
      <c r="I18" s="44"/>
      <c r="J18" s="68"/>
      <c r="K18" s="44"/>
      <c r="L18" s="68"/>
      <c r="M18" s="68"/>
      <c r="N18" s="44"/>
      <c r="O18" s="83"/>
      <c r="P18" s="84"/>
    </row>
    <row r="19" spans="1:16" s="40" customFormat="1" ht="13.5" thickBot="1" x14ac:dyDescent="0.25">
      <c r="A19" s="69"/>
      <c r="B19" s="70"/>
      <c r="C19" s="127"/>
      <c r="D19" s="127"/>
      <c r="E19" s="45"/>
      <c r="F19" s="71"/>
      <c r="G19" s="71"/>
      <c r="H19" s="72"/>
      <c r="I19" s="45"/>
      <c r="J19" s="72"/>
      <c r="K19" s="45"/>
      <c r="L19" s="73"/>
      <c r="M19" s="72"/>
      <c r="N19" s="45"/>
      <c r="O19" s="85"/>
      <c r="P19" s="86"/>
    </row>
    <row r="20" spans="1:16" s="33" customFormat="1" ht="13.5" customHeight="1" x14ac:dyDescent="0.2">
      <c r="A20" s="27" t="s">
        <v>85</v>
      </c>
      <c r="B20" s="28"/>
      <c r="C20" s="28"/>
      <c r="D20" s="28"/>
      <c r="E20" s="21" t="s">
        <v>86</v>
      </c>
      <c r="F20" s="29"/>
      <c r="G20" s="81"/>
      <c r="H20" s="30"/>
      <c r="I20" s="24"/>
      <c r="J20" s="31">
        <v>2</v>
      </c>
      <c r="K20" s="26"/>
      <c r="L20" s="23">
        <v>418000000</v>
      </c>
      <c r="M20" s="29"/>
      <c r="N20" s="30"/>
      <c r="O20" s="24"/>
      <c r="P20" s="25"/>
    </row>
    <row r="21" spans="1:16" s="33" customFormat="1" ht="13.5" customHeight="1" x14ac:dyDescent="0.2">
      <c r="A21" s="27" t="s">
        <v>85</v>
      </c>
      <c r="B21" s="28" t="s">
        <v>87</v>
      </c>
      <c r="C21" s="28"/>
      <c r="D21" s="28"/>
      <c r="E21" s="21" t="s">
        <v>88</v>
      </c>
      <c r="F21" s="30"/>
      <c r="G21" s="81"/>
      <c r="H21" s="30"/>
      <c r="I21" s="24"/>
      <c r="J21" s="32">
        <v>2</v>
      </c>
      <c r="K21" s="26"/>
      <c r="L21" s="23">
        <v>418000000</v>
      </c>
      <c r="M21" s="30"/>
      <c r="N21" s="30"/>
      <c r="O21" s="24"/>
      <c r="P21" s="25"/>
    </row>
    <row r="22" spans="1:16" s="33" customFormat="1" ht="13.5" customHeight="1" x14ac:dyDescent="0.2">
      <c r="A22" s="27" t="s">
        <v>85</v>
      </c>
      <c r="B22" s="28" t="s">
        <v>87</v>
      </c>
      <c r="C22" s="28" t="s">
        <v>89</v>
      </c>
      <c r="D22" s="28"/>
      <c r="E22" s="175" t="s">
        <v>90</v>
      </c>
      <c r="F22" s="36">
        <v>43217</v>
      </c>
      <c r="G22" s="81" t="s">
        <v>91</v>
      </c>
      <c r="H22" s="30" t="s">
        <v>92</v>
      </c>
      <c r="I22" s="22" t="s">
        <v>93</v>
      </c>
      <c r="J22" s="32">
        <v>1</v>
      </c>
      <c r="K22" s="26">
        <v>209000000</v>
      </c>
      <c r="L22" s="78"/>
      <c r="M22" s="35"/>
      <c r="N22" s="36">
        <v>43220</v>
      </c>
      <c r="O22" s="24">
        <v>10</v>
      </c>
      <c r="P22" s="25" t="s">
        <v>94</v>
      </c>
    </row>
    <row r="23" spans="1:16" s="33" customFormat="1" ht="13.5" customHeight="1" x14ac:dyDescent="0.2">
      <c r="A23" s="27"/>
      <c r="B23" s="28"/>
      <c r="C23" s="28"/>
      <c r="D23" s="28"/>
      <c r="E23" s="175"/>
      <c r="F23" s="30"/>
      <c r="G23" s="81"/>
      <c r="H23" s="30"/>
      <c r="I23" s="22"/>
      <c r="J23" s="32"/>
      <c r="K23" s="26"/>
      <c r="L23" s="78"/>
      <c r="M23" s="35"/>
      <c r="N23" s="30"/>
      <c r="O23" s="24"/>
      <c r="P23" s="25"/>
    </row>
    <row r="24" spans="1:16" s="33" customFormat="1" ht="13.5" customHeight="1" x14ac:dyDescent="0.2">
      <c r="A24" s="27"/>
      <c r="B24" s="28"/>
      <c r="C24" s="28"/>
      <c r="D24" s="28"/>
      <c r="E24" s="175"/>
      <c r="F24" s="30"/>
      <c r="G24" s="81"/>
      <c r="H24" s="30"/>
      <c r="I24" s="22"/>
      <c r="J24" s="32"/>
      <c r="K24" s="26"/>
      <c r="L24" s="78"/>
      <c r="M24" s="35"/>
      <c r="N24" s="30"/>
      <c r="O24" s="24"/>
      <c r="P24" s="25"/>
    </row>
    <row r="25" spans="1:16" s="33" customFormat="1" ht="13.5" customHeight="1" x14ac:dyDescent="0.2">
      <c r="A25" s="27" t="s">
        <v>85</v>
      </c>
      <c r="B25" s="28" t="s">
        <v>87</v>
      </c>
      <c r="C25" s="28" t="s">
        <v>89</v>
      </c>
      <c r="D25" s="28"/>
      <c r="E25" s="175" t="s">
        <v>90</v>
      </c>
      <c r="F25" s="36">
        <v>43217</v>
      </c>
      <c r="G25" s="81" t="s">
        <v>91</v>
      </c>
      <c r="H25" s="30" t="s">
        <v>92</v>
      </c>
      <c r="I25" s="22" t="s">
        <v>93</v>
      </c>
      <c r="J25" s="32">
        <v>1</v>
      </c>
      <c r="K25" s="26">
        <v>209000000</v>
      </c>
      <c r="L25" s="78"/>
      <c r="M25" s="35"/>
      <c r="N25" s="36">
        <v>43220</v>
      </c>
      <c r="O25" s="24">
        <v>10</v>
      </c>
      <c r="P25" s="25" t="s">
        <v>94</v>
      </c>
    </row>
    <row r="26" spans="1:16" s="33" customFormat="1" ht="13.5" customHeight="1" x14ac:dyDescent="0.2">
      <c r="A26" s="27"/>
      <c r="B26" s="28"/>
      <c r="C26" s="28"/>
      <c r="D26" s="28"/>
      <c r="E26" s="175"/>
      <c r="F26" s="30"/>
      <c r="G26" s="81"/>
      <c r="H26" s="30"/>
      <c r="I26" s="22"/>
      <c r="J26" s="32"/>
      <c r="K26" s="26"/>
      <c r="L26" s="78"/>
      <c r="M26" s="35"/>
      <c r="N26" s="30"/>
      <c r="O26" s="24"/>
      <c r="P26" s="25"/>
    </row>
    <row r="27" spans="1:16" s="33" customFormat="1" ht="13.5" customHeight="1" x14ac:dyDescent="0.2">
      <c r="A27" s="27"/>
      <c r="B27" s="28"/>
      <c r="C27" s="28"/>
      <c r="D27" s="28"/>
      <c r="E27" s="175"/>
      <c r="F27" s="30"/>
      <c r="G27" s="81"/>
      <c r="H27" s="30"/>
      <c r="I27" s="22"/>
      <c r="J27" s="32"/>
      <c r="K27" s="26"/>
      <c r="L27" s="78"/>
      <c r="M27" s="35"/>
      <c r="N27" s="30"/>
      <c r="O27" s="24"/>
      <c r="P27" s="25"/>
    </row>
    <row r="28" spans="1:16" s="33" customFormat="1" ht="13.5" customHeight="1" x14ac:dyDescent="0.2">
      <c r="A28" s="27"/>
      <c r="B28" s="28"/>
      <c r="C28" s="28"/>
      <c r="D28" s="28"/>
      <c r="E28" s="181"/>
      <c r="F28" s="36"/>
      <c r="G28" s="81"/>
      <c r="H28" s="30"/>
      <c r="I28" s="22"/>
      <c r="J28" s="32"/>
      <c r="K28" s="26"/>
      <c r="L28" s="78"/>
      <c r="M28" s="35"/>
      <c r="N28" s="36"/>
      <c r="O28" s="24"/>
      <c r="P28" s="25"/>
    </row>
    <row r="29" spans="1:16" s="33" customFormat="1" ht="13.5" customHeight="1" x14ac:dyDescent="0.2">
      <c r="A29" s="27"/>
      <c r="B29" s="28"/>
      <c r="C29" s="28"/>
      <c r="D29" s="28"/>
      <c r="E29" s="181"/>
      <c r="F29" s="30"/>
      <c r="G29" s="81"/>
      <c r="H29" s="30"/>
      <c r="I29" s="24"/>
      <c r="J29" s="31"/>
      <c r="K29" s="26"/>
      <c r="L29" s="23"/>
      <c r="M29" s="37"/>
      <c r="N29" s="30"/>
      <c r="O29" s="24"/>
      <c r="P29" s="25"/>
    </row>
    <row r="30" spans="1:16" s="33" customFormat="1" ht="13.5" customHeight="1" x14ac:dyDescent="0.2">
      <c r="A30" s="27"/>
      <c r="B30" s="28"/>
      <c r="C30" s="28"/>
      <c r="D30" s="28"/>
      <c r="E30" s="34"/>
      <c r="F30" s="30"/>
      <c r="G30" s="93"/>
      <c r="H30" s="30"/>
      <c r="I30" s="24"/>
      <c r="J30" s="31"/>
      <c r="K30" s="26"/>
      <c r="L30" s="23"/>
      <c r="M30" s="37"/>
      <c r="N30" s="30"/>
      <c r="O30" s="24"/>
      <c r="P30" s="25"/>
    </row>
    <row r="31" spans="1:16" s="33" customFormat="1" ht="13.5" customHeight="1" x14ac:dyDescent="0.2">
      <c r="A31" s="27"/>
      <c r="B31" s="28"/>
      <c r="C31" s="28"/>
      <c r="D31" s="28"/>
      <c r="E31" s="34"/>
      <c r="F31" s="30"/>
      <c r="G31" s="93"/>
      <c r="H31" s="30"/>
      <c r="I31" s="24"/>
      <c r="J31" s="31"/>
      <c r="K31" s="26"/>
      <c r="L31" s="26"/>
      <c r="M31" s="37"/>
      <c r="N31" s="30"/>
      <c r="O31" s="24"/>
      <c r="P31" s="25"/>
    </row>
    <row r="32" spans="1:16" s="33" customFormat="1" ht="13.5" customHeight="1" x14ac:dyDescent="0.2">
      <c r="A32" s="27"/>
      <c r="B32" s="28"/>
      <c r="C32" s="28"/>
      <c r="D32" s="28"/>
      <c r="E32" s="117"/>
      <c r="F32" s="36"/>
      <c r="G32" s="24"/>
      <c r="H32" s="30"/>
      <c r="I32" s="24"/>
      <c r="J32" s="31"/>
      <c r="K32" s="26"/>
      <c r="L32" s="26"/>
      <c r="M32" s="37"/>
      <c r="N32" s="36"/>
      <c r="O32" s="24"/>
      <c r="P32" s="25"/>
    </row>
    <row r="33" spans="1:17" s="33" customFormat="1" ht="13.5" customHeight="1" x14ac:dyDescent="0.2">
      <c r="A33" s="27"/>
      <c r="B33" s="39"/>
      <c r="C33" s="39"/>
      <c r="D33" s="39"/>
      <c r="E33" s="175"/>
      <c r="F33" s="36"/>
      <c r="G33" s="24"/>
      <c r="H33" s="30"/>
      <c r="I33" s="24"/>
      <c r="J33" s="32"/>
      <c r="K33" s="26"/>
      <c r="L33" s="26"/>
      <c r="M33" s="37"/>
      <c r="N33" s="94"/>
      <c r="O33" s="24"/>
      <c r="P33" s="25"/>
    </row>
    <row r="34" spans="1:17" s="33" customFormat="1" ht="13.5" customHeight="1" x14ac:dyDescent="0.2">
      <c r="A34" s="27"/>
      <c r="B34" s="39"/>
      <c r="C34" s="39"/>
      <c r="D34" s="39"/>
      <c r="E34" s="175"/>
      <c r="F34" s="30"/>
      <c r="G34" s="24"/>
      <c r="H34" s="30"/>
      <c r="I34" s="24"/>
      <c r="J34" s="32"/>
      <c r="K34" s="26"/>
      <c r="L34" s="26"/>
      <c r="M34" s="37"/>
      <c r="N34" s="38"/>
      <c r="O34" s="24"/>
      <c r="P34" s="25"/>
    </row>
    <row r="35" spans="1:17" s="33" customFormat="1" ht="13.5" customHeight="1" x14ac:dyDescent="0.2">
      <c r="A35" s="27"/>
      <c r="B35" s="39"/>
      <c r="C35" s="39"/>
      <c r="D35" s="39"/>
      <c r="E35" s="175"/>
      <c r="F35" s="30"/>
      <c r="G35" s="24"/>
      <c r="H35" s="30"/>
      <c r="I35" s="24"/>
      <c r="J35" s="32"/>
      <c r="K35" s="26"/>
      <c r="L35" s="26"/>
      <c r="M35" s="37"/>
      <c r="N35" s="38"/>
      <c r="O35" s="24"/>
      <c r="P35" s="25"/>
    </row>
    <row r="36" spans="1:17" s="33" customFormat="1" ht="13.5" customHeight="1" x14ac:dyDescent="0.2">
      <c r="A36" s="27"/>
      <c r="B36" s="39"/>
      <c r="C36" s="39"/>
      <c r="D36" s="39"/>
      <c r="E36" s="95"/>
      <c r="F36" s="36"/>
      <c r="G36" s="24"/>
      <c r="H36" s="30"/>
      <c r="I36" s="24"/>
      <c r="J36" s="32"/>
      <c r="K36" s="26"/>
      <c r="L36" s="79"/>
      <c r="M36" s="96"/>
      <c r="N36" s="94"/>
      <c r="O36" s="24"/>
      <c r="P36" s="25"/>
    </row>
    <row r="37" spans="1:17" s="33" customFormat="1" ht="13.5" customHeight="1" x14ac:dyDescent="0.2">
      <c r="A37" s="27"/>
      <c r="B37" s="39"/>
      <c r="C37" s="39"/>
      <c r="D37" s="39"/>
      <c r="E37" s="95"/>
      <c r="F37" s="36"/>
      <c r="G37" s="24"/>
      <c r="H37" s="30"/>
      <c r="I37" s="24"/>
      <c r="J37" s="32"/>
      <c r="K37" s="26"/>
      <c r="L37" s="79"/>
      <c r="M37" s="96"/>
      <c r="N37" s="94"/>
      <c r="O37" s="24"/>
      <c r="P37" s="25"/>
    </row>
    <row r="38" spans="1:17" s="33" customFormat="1" ht="13.5" customHeight="1" thickBot="1" x14ac:dyDescent="0.25">
      <c r="A38" s="27"/>
      <c r="B38" s="39"/>
      <c r="C38" s="39"/>
      <c r="D38" s="39"/>
      <c r="E38" s="95"/>
      <c r="F38" s="30"/>
      <c r="G38" s="24"/>
      <c r="H38" s="30"/>
      <c r="I38" s="24"/>
      <c r="J38" s="32"/>
      <c r="K38" s="26"/>
      <c r="L38" s="79"/>
      <c r="M38" s="96"/>
      <c r="N38" s="38"/>
      <c r="O38" s="24"/>
      <c r="P38" s="25"/>
    </row>
    <row r="39" spans="1:17" ht="13.5" thickBot="1" x14ac:dyDescent="0.25">
      <c r="A39" s="167" t="s">
        <v>47</v>
      </c>
      <c r="B39" s="168"/>
      <c r="C39" s="168"/>
      <c r="D39" s="168"/>
      <c r="E39" s="168"/>
      <c r="F39" s="168"/>
      <c r="G39" s="168"/>
      <c r="H39" s="168"/>
      <c r="I39" s="168"/>
      <c r="J39" s="169"/>
      <c r="K39" s="15">
        <f>K22+K25+K28+K32+K33+K36+K37</f>
        <v>418000000</v>
      </c>
      <c r="L39" s="80">
        <v>418000000</v>
      </c>
      <c r="M39" s="14">
        <f>SUM(M22:M38)</f>
        <v>0</v>
      </c>
      <c r="N39" s="170"/>
      <c r="O39" s="171"/>
      <c r="P39" s="172"/>
      <c r="Q39" s="1"/>
    </row>
    <row r="40" spans="1:17" x14ac:dyDescent="0.2">
      <c r="A40" s="9"/>
      <c r="B40" s="1"/>
      <c r="C40" s="1"/>
      <c r="D40" s="1"/>
      <c r="E40" s="12"/>
      <c r="F40" s="1"/>
      <c r="G40" s="1"/>
      <c r="H40" s="1"/>
      <c r="I40" s="1"/>
      <c r="J40" s="16"/>
      <c r="K40" s="16"/>
      <c r="L40" s="16"/>
      <c r="M40" s="13"/>
      <c r="N40" s="1"/>
      <c r="O40" s="87"/>
      <c r="P40" s="87"/>
      <c r="Q40" s="1"/>
    </row>
    <row r="41" spans="1:17" x14ac:dyDescent="0.2">
      <c r="A41" s="153" t="s">
        <v>81</v>
      </c>
      <c r="B41" s="153"/>
      <c r="C41" s="154" t="s">
        <v>80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7" x14ac:dyDescent="0.2">
      <c r="A42" s="9"/>
      <c r="B42" s="9" t="s">
        <v>79</v>
      </c>
      <c r="C42" s="154" t="s">
        <v>80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7" x14ac:dyDescent="0.2">
      <c r="A43" s="9"/>
      <c r="B43" s="1"/>
      <c r="C43" s="1"/>
      <c r="D43" s="1"/>
      <c r="E43" s="1"/>
      <c r="F43" s="1"/>
      <c r="G43" s="1"/>
      <c r="H43" s="1"/>
      <c r="I43" s="1"/>
      <c r="J43" s="16"/>
      <c r="K43" s="16"/>
      <c r="L43" s="16"/>
      <c r="M43" s="1"/>
      <c r="N43" s="1"/>
      <c r="O43" s="87"/>
      <c r="P43" s="87"/>
    </row>
    <row r="44" spans="1:17" x14ac:dyDescent="0.2">
      <c r="A44" s="9"/>
      <c r="B44" s="1"/>
      <c r="C44" s="1"/>
      <c r="D44" s="1"/>
      <c r="E44" s="1"/>
      <c r="F44" s="1"/>
      <c r="G44" s="1"/>
      <c r="H44" s="1"/>
      <c r="I44" s="1"/>
      <c r="J44" s="16"/>
      <c r="K44" s="16"/>
      <c r="L44" s="16"/>
      <c r="M44" s="1"/>
      <c r="N44" s="1"/>
      <c r="O44" s="87"/>
      <c r="P44" s="87"/>
    </row>
    <row r="45" spans="1:17" x14ac:dyDescent="0.2">
      <c r="A45" s="9"/>
      <c r="B45" s="1"/>
      <c r="C45" s="1"/>
      <c r="D45" s="1"/>
      <c r="E45" s="1"/>
      <c r="F45" s="1"/>
      <c r="G45" s="1"/>
      <c r="H45" s="1"/>
      <c r="I45" s="1"/>
      <c r="J45" s="16"/>
      <c r="K45" s="16"/>
      <c r="L45" s="16"/>
      <c r="M45" s="1"/>
      <c r="N45" s="1"/>
      <c r="O45" s="87"/>
      <c r="P45" s="87"/>
    </row>
    <row r="46" spans="1:17" s="88" customFormat="1" x14ac:dyDescent="0.2">
      <c r="A46" s="20"/>
      <c r="B46" s="6" t="s">
        <v>48</v>
      </c>
      <c r="C46" s="6"/>
      <c r="D46" s="6"/>
      <c r="E46" s="1"/>
      <c r="F46" s="115"/>
      <c r="G46" s="6" t="s">
        <v>49</v>
      </c>
      <c r="H46" s="6"/>
      <c r="I46" s="6"/>
      <c r="J46" s="17"/>
      <c r="K46" s="17"/>
      <c r="L46" s="17"/>
      <c r="M46" s="6"/>
      <c r="N46" s="6" t="s">
        <v>50</v>
      </c>
      <c r="Q46"/>
    </row>
    <row r="47" spans="1:17" s="88" customFormat="1" x14ac:dyDescent="0.2">
      <c r="A47" s="20"/>
      <c r="B47" s="7" t="s">
        <v>36</v>
      </c>
      <c r="C47" s="7"/>
      <c r="D47" s="7"/>
      <c r="E47" s="1"/>
      <c r="F47" s="116"/>
      <c r="G47" s="7" t="s">
        <v>37</v>
      </c>
      <c r="H47" s="7"/>
      <c r="I47" s="7"/>
      <c r="J47" s="18"/>
      <c r="K47" s="18"/>
      <c r="L47" s="18"/>
      <c r="M47" s="7"/>
      <c r="N47" s="7" t="s">
        <v>36</v>
      </c>
      <c r="Q47"/>
    </row>
    <row r="48" spans="1:17" s="88" customFormat="1" x14ac:dyDescent="0.2">
      <c r="A48" s="20"/>
      <c r="B48" s="7"/>
      <c r="C48" s="8" t="s">
        <v>59</v>
      </c>
      <c r="D48" s="8"/>
      <c r="E48" s="1"/>
      <c r="F48" s="7"/>
      <c r="G48" s="7"/>
      <c r="H48" s="8" t="s">
        <v>60</v>
      </c>
      <c r="I48" s="7"/>
      <c r="J48" s="18"/>
      <c r="K48" s="18"/>
      <c r="L48" s="18"/>
      <c r="M48" s="7"/>
      <c r="N48" s="7" t="s">
        <v>61</v>
      </c>
      <c r="Q48"/>
    </row>
    <row r="49" spans="1:17" s="88" customFormat="1" x14ac:dyDescent="0.2">
      <c r="A49" s="20"/>
      <c r="B49" s="5"/>
      <c r="C49" s="5"/>
      <c r="D49" s="5"/>
      <c r="E49" s="1"/>
      <c r="F49" s="5"/>
      <c r="G49" s="5"/>
      <c r="H49" s="5"/>
      <c r="I49" s="5"/>
      <c r="J49" s="19"/>
      <c r="K49" s="19"/>
      <c r="L49" s="19"/>
      <c r="M49" s="5"/>
      <c r="N49" s="5"/>
      <c r="O49" s="89"/>
      <c r="Q49"/>
    </row>
  </sheetData>
  <mergeCells count="46">
    <mergeCell ref="A2:P2"/>
    <mergeCell ref="L3:M3"/>
    <mergeCell ref="N3:P3"/>
    <mergeCell ref="A6:C6"/>
    <mergeCell ref="F6:H6"/>
    <mergeCell ref="I6:J6"/>
    <mergeCell ref="L6:P6"/>
    <mergeCell ref="A7:C7"/>
    <mergeCell ref="F7:H7"/>
    <mergeCell ref="I7:J7"/>
    <mergeCell ref="L7:P7"/>
    <mergeCell ref="A8:C8"/>
    <mergeCell ref="F8:H8"/>
    <mergeCell ref="I8:J8"/>
    <mergeCell ref="L8:P8"/>
    <mergeCell ref="A9:C9"/>
    <mergeCell ref="F9:H9"/>
    <mergeCell ref="I9:J9"/>
    <mergeCell ref="L9:P9"/>
    <mergeCell ref="A10:C10"/>
    <mergeCell ref="F10:H10"/>
    <mergeCell ref="I10:J10"/>
    <mergeCell ref="L10:P10"/>
    <mergeCell ref="A11:C11"/>
    <mergeCell ref="F11:H11"/>
    <mergeCell ref="I11:J11"/>
    <mergeCell ref="L11:P11"/>
    <mergeCell ref="A12:C12"/>
    <mergeCell ref="F12:H12"/>
    <mergeCell ref="I12:J12"/>
    <mergeCell ref="L12:P12"/>
    <mergeCell ref="E22:E24"/>
    <mergeCell ref="E28:E29"/>
    <mergeCell ref="E33:E35"/>
    <mergeCell ref="A39:J39"/>
    <mergeCell ref="A14:A16"/>
    <mergeCell ref="C14:D14"/>
    <mergeCell ref="F14:H14"/>
    <mergeCell ref="C15:D15"/>
    <mergeCell ref="C16:C19"/>
    <mergeCell ref="D16:D19"/>
    <mergeCell ref="N39:P39"/>
    <mergeCell ref="A41:B41"/>
    <mergeCell ref="C41:P41"/>
    <mergeCell ref="C42:P42"/>
    <mergeCell ref="E25:E27"/>
  </mergeCells>
  <pageMargins left="0.7" right="0.7" top="0.75" bottom="0.75" header="0.3" footer="0.3"/>
  <pageSetup paperSize="5" scale="65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2:Q49"/>
  <sheetViews>
    <sheetView showGridLines="0" topLeftCell="A10" zoomScale="80" zoomScaleNormal="80" workbookViewId="0">
      <selection activeCell="L40" sqref="L40"/>
    </sheetView>
  </sheetViews>
  <sheetFormatPr baseColWidth="10" defaultRowHeight="12.75" x14ac:dyDescent="0.2"/>
  <cols>
    <col min="1" max="1" width="8.7109375" style="20" customWidth="1"/>
    <col min="2" max="2" width="7.140625" customWidth="1"/>
    <col min="3" max="3" width="6.42578125" customWidth="1"/>
    <col min="4" max="4" width="8.140625" customWidth="1"/>
    <col min="5" max="5" width="49.5703125" customWidth="1"/>
    <col min="6" max="6" width="11.42578125" customWidth="1"/>
    <col min="7" max="7" width="5.5703125" customWidth="1"/>
    <col min="8" max="8" width="16.42578125" customWidth="1"/>
    <col min="9" max="9" width="16.5703125" customWidth="1"/>
    <col min="10" max="10" width="7.85546875" customWidth="1"/>
    <col min="11" max="11" width="16.140625" customWidth="1"/>
    <col min="12" max="12" width="17" customWidth="1"/>
    <col min="13" max="13" width="11.85546875" customWidth="1"/>
    <col min="14" max="14" width="13.42578125" customWidth="1"/>
    <col min="15" max="15" width="7.7109375" style="88" customWidth="1"/>
    <col min="16" max="16" width="9.42578125" style="88" customWidth="1"/>
  </cols>
  <sheetData>
    <row r="2" spans="1:16" ht="27" x14ac:dyDescent="0.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L3" s="151" t="s">
        <v>75</v>
      </c>
      <c r="M3" s="151"/>
      <c r="N3" s="152" t="s">
        <v>72</v>
      </c>
      <c r="O3" s="152"/>
      <c r="P3" s="152"/>
    </row>
    <row r="5" spans="1:16" ht="16.5" thickBot="1" x14ac:dyDescent="0.3">
      <c r="A5" s="11" t="s">
        <v>51</v>
      </c>
      <c r="B5" s="4"/>
      <c r="C5" s="4"/>
      <c r="D5" s="10" t="s">
        <v>3</v>
      </c>
      <c r="E5" s="9" t="s">
        <v>0</v>
      </c>
      <c r="F5" s="9"/>
      <c r="G5" s="3"/>
      <c r="H5" s="3"/>
      <c r="I5" s="2" t="s">
        <v>35</v>
      </c>
      <c r="J5" s="2"/>
      <c r="K5" s="10" t="s">
        <v>25</v>
      </c>
      <c r="L5" s="10"/>
      <c r="M5" s="9" t="s">
        <v>2</v>
      </c>
      <c r="N5" s="3"/>
      <c r="O5" s="82"/>
      <c r="P5" s="82"/>
    </row>
    <row r="6" spans="1:16" ht="30.75" customHeight="1" x14ac:dyDescent="0.25">
      <c r="A6" s="132" t="s">
        <v>1</v>
      </c>
      <c r="B6" s="133"/>
      <c r="C6" s="134"/>
      <c r="D6" s="107" t="s">
        <v>77</v>
      </c>
      <c r="E6" s="110" t="s">
        <v>76</v>
      </c>
      <c r="F6" s="161" t="s">
        <v>62</v>
      </c>
      <c r="G6" s="162"/>
      <c r="H6" s="163"/>
      <c r="I6" s="141" t="s">
        <v>63</v>
      </c>
      <c r="J6" s="142"/>
      <c r="K6" s="110"/>
      <c r="L6" s="155"/>
      <c r="M6" s="156"/>
      <c r="N6" s="156"/>
      <c r="O6" s="156"/>
      <c r="P6" s="157"/>
    </row>
    <row r="7" spans="1:16" ht="36.75" customHeight="1" x14ac:dyDescent="0.25">
      <c r="A7" s="135" t="s">
        <v>64</v>
      </c>
      <c r="B7" s="136"/>
      <c r="C7" s="137"/>
      <c r="D7" s="108" t="s">
        <v>78</v>
      </c>
      <c r="E7" s="111" t="s">
        <v>76</v>
      </c>
      <c r="F7" s="143" t="s">
        <v>4</v>
      </c>
      <c r="G7" s="144"/>
      <c r="H7" s="145"/>
      <c r="I7" s="149" t="s">
        <v>71</v>
      </c>
      <c r="J7" s="150"/>
      <c r="K7" s="111"/>
      <c r="L7" s="158"/>
      <c r="M7" s="159"/>
      <c r="N7" s="159"/>
      <c r="O7" s="159"/>
      <c r="P7" s="160"/>
    </row>
    <row r="8" spans="1:16" ht="34.5" customHeight="1" x14ac:dyDescent="0.25">
      <c r="A8" s="135" t="s">
        <v>34</v>
      </c>
      <c r="B8" s="136"/>
      <c r="C8" s="137"/>
      <c r="D8" s="108"/>
      <c r="E8" s="111"/>
      <c r="F8" s="143" t="s">
        <v>5</v>
      </c>
      <c r="G8" s="144"/>
      <c r="H8" s="145"/>
      <c r="I8" s="149" t="s">
        <v>66</v>
      </c>
      <c r="J8" s="150"/>
      <c r="K8" s="111"/>
      <c r="L8" s="158"/>
      <c r="M8" s="159"/>
      <c r="N8" s="159"/>
      <c r="O8" s="159"/>
      <c r="P8" s="160"/>
    </row>
    <row r="9" spans="1:16" ht="24" customHeight="1" x14ac:dyDescent="0.25">
      <c r="A9" s="135" t="s">
        <v>65</v>
      </c>
      <c r="B9" s="136"/>
      <c r="C9" s="137"/>
      <c r="D9" s="108"/>
      <c r="E9" s="111"/>
      <c r="F9" s="143" t="s">
        <v>6</v>
      </c>
      <c r="G9" s="144"/>
      <c r="H9" s="145"/>
      <c r="I9" s="149" t="s">
        <v>67</v>
      </c>
      <c r="J9" s="150"/>
      <c r="K9" s="111"/>
      <c r="L9" s="158"/>
      <c r="M9" s="159"/>
      <c r="N9" s="159"/>
      <c r="O9" s="159"/>
      <c r="P9" s="160"/>
    </row>
    <row r="10" spans="1:16" ht="27.75" customHeight="1" x14ac:dyDescent="0.25">
      <c r="A10" s="135" t="s">
        <v>54</v>
      </c>
      <c r="B10" s="136"/>
      <c r="C10" s="137"/>
      <c r="D10" s="108"/>
      <c r="E10" s="111"/>
      <c r="F10" s="143" t="s">
        <v>52</v>
      </c>
      <c r="G10" s="144"/>
      <c r="H10" s="145"/>
      <c r="I10" s="149" t="s">
        <v>68</v>
      </c>
      <c r="J10" s="150"/>
      <c r="K10" s="111"/>
      <c r="L10" s="158"/>
      <c r="M10" s="159"/>
      <c r="N10" s="159"/>
      <c r="O10" s="159"/>
      <c r="P10" s="160"/>
    </row>
    <row r="11" spans="1:16" ht="26.25" customHeight="1" x14ac:dyDescent="0.25">
      <c r="A11" s="135"/>
      <c r="B11" s="136"/>
      <c r="C11" s="137"/>
      <c r="D11" s="108"/>
      <c r="E11" s="112"/>
      <c r="F11" s="143" t="s">
        <v>7</v>
      </c>
      <c r="G11" s="144"/>
      <c r="H11" s="145"/>
      <c r="I11" s="149" t="s">
        <v>69</v>
      </c>
      <c r="J11" s="150"/>
      <c r="K11" s="111"/>
      <c r="L11" s="158"/>
      <c r="M11" s="159"/>
      <c r="N11" s="159"/>
      <c r="O11" s="159"/>
      <c r="P11" s="160"/>
    </row>
    <row r="12" spans="1:16" ht="24" customHeight="1" thickBot="1" x14ac:dyDescent="0.3">
      <c r="A12" s="138" t="s">
        <v>41</v>
      </c>
      <c r="B12" s="139"/>
      <c r="C12" s="140"/>
      <c r="D12" s="109"/>
      <c r="E12" s="113"/>
      <c r="F12" s="146" t="s">
        <v>73</v>
      </c>
      <c r="G12" s="147"/>
      <c r="H12" s="148"/>
      <c r="I12" s="173"/>
      <c r="J12" s="174"/>
      <c r="K12" s="114"/>
      <c r="L12" s="164"/>
      <c r="M12" s="165"/>
      <c r="N12" s="165"/>
      <c r="O12" s="165"/>
      <c r="P12" s="166"/>
    </row>
    <row r="13" spans="1:16" ht="16.5" customHeight="1" thickBot="1" x14ac:dyDescent="0.3">
      <c r="A13" s="106"/>
      <c r="B13" s="97"/>
      <c r="C13" s="97"/>
      <c r="D13" s="98"/>
      <c r="E13" s="99"/>
      <c r="F13" s="97"/>
      <c r="G13" s="97"/>
      <c r="H13" s="100"/>
      <c r="I13" s="101"/>
      <c r="J13" s="102"/>
      <c r="K13" s="102"/>
      <c r="L13" s="103"/>
      <c r="M13" s="104"/>
      <c r="N13" s="97"/>
      <c r="O13" s="105"/>
      <c r="P13" s="105"/>
    </row>
    <row r="14" spans="1:16" s="40" customFormat="1" ht="9.75" customHeight="1" x14ac:dyDescent="0.2">
      <c r="A14" s="176" t="s">
        <v>8</v>
      </c>
      <c r="B14" s="50"/>
      <c r="C14" s="128" t="s">
        <v>44</v>
      </c>
      <c r="D14" s="129"/>
      <c r="E14" s="51"/>
      <c r="F14" s="178" t="s">
        <v>56</v>
      </c>
      <c r="G14" s="179"/>
      <c r="H14" s="180"/>
      <c r="I14" s="41"/>
      <c r="J14" s="52"/>
      <c r="K14" s="46"/>
      <c r="L14" s="53"/>
      <c r="M14" s="52"/>
      <c r="N14" s="41" t="s">
        <v>19</v>
      </c>
      <c r="O14" s="74" t="s">
        <v>38</v>
      </c>
      <c r="P14" s="75" t="s">
        <v>22</v>
      </c>
    </row>
    <row r="15" spans="1:16" s="40" customFormat="1" ht="9" customHeight="1" x14ac:dyDescent="0.2">
      <c r="A15" s="177"/>
      <c r="B15" s="54" t="s">
        <v>43</v>
      </c>
      <c r="C15" s="130" t="s">
        <v>55</v>
      </c>
      <c r="D15" s="131"/>
      <c r="E15" s="55" t="s">
        <v>42</v>
      </c>
      <c r="F15" s="56"/>
      <c r="G15" s="56"/>
      <c r="H15" s="57"/>
      <c r="I15" s="42" t="s">
        <v>12</v>
      </c>
      <c r="J15" s="58" t="s">
        <v>14</v>
      </c>
      <c r="K15" s="42" t="s">
        <v>16</v>
      </c>
      <c r="L15" s="58" t="s">
        <v>16</v>
      </c>
      <c r="M15" s="58" t="s">
        <v>74</v>
      </c>
      <c r="N15" s="42" t="s">
        <v>20</v>
      </c>
      <c r="O15" s="48" t="s">
        <v>39</v>
      </c>
      <c r="P15" s="76" t="s">
        <v>23</v>
      </c>
    </row>
    <row r="16" spans="1:16" s="40" customFormat="1" ht="9" customHeight="1" x14ac:dyDescent="0.2">
      <c r="A16" s="177"/>
      <c r="B16" s="59" t="s">
        <v>8</v>
      </c>
      <c r="C16" s="125" t="s">
        <v>45</v>
      </c>
      <c r="D16" s="125" t="s">
        <v>46</v>
      </c>
      <c r="E16" s="47"/>
      <c r="F16" s="54" t="s">
        <v>9</v>
      </c>
      <c r="G16" s="54" t="s">
        <v>10</v>
      </c>
      <c r="H16" s="58" t="s">
        <v>11</v>
      </c>
      <c r="I16" s="42" t="s">
        <v>13</v>
      </c>
      <c r="J16" s="58" t="s">
        <v>15</v>
      </c>
      <c r="K16" s="42" t="s">
        <v>17</v>
      </c>
      <c r="L16" s="58" t="s">
        <v>18</v>
      </c>
      <c r="M16" s="58"/>
      <c r="N16" s="42" t="s">
        <v>21</v>
      </c>
      <c r="O16" s="48" t="s">
        <v>40</v>
      </c>
      <c r="P16" s="76" t="s">
        <v>24</v>
      </c>
    </row>
    <row r="17" spans="1:16" s="40" customFormat="1" ht="12" customHeight="1" x14ac:dyDescent="0.2">
      <c r="A17" s="60" t="s">
        <v>26</v>
      </c>
      <c r="B17" s="61" t="s">
        <v>27</v>
      </c>
      <c r="C17" s="126"/>
      <c r="D17" s="126"/>
      <c r="E17" s="43" t="s">
        <v>28</v>
      </c>
      <c r="F17" s="62"/>
      <c r="G17" s="62"/>
      <c r="H17" s="63"/>
      <c r="I17" s="43" t="s">
        <v>29</v>
      </c>
      <c r="J17" s="61" t="s">
        <v>30</v>
      </c>
      <c r="K17" s="43" t="s">
        <v>31</v>
      </c>
      <c r="L17" s="61" t="s">
        <v>32</v>
      </c>
      <c r="M17" s="61" t="s">
        <v>33</v>
      </c>
      <c r="N17" s="43" t="s">
        <v>53</v>
      </c>
      <c r="O17" s="49" t="s">
        <v>57</v>
      </c>
      <c r="P17" s="77" t="s">
        <v>58</v>
      </c>
    </row>
    <row r="18" spans="1:16" s="40" customFormat="1" x14ac:dyDescent="0.2">
      <c r="A18" s="64"/>
      <c r="B18" s="65"/>
      <c r="C18" s="126"/>
      <c r="D18" s="126"/>
      <c r="E18" s="66"/>
      <c r="F18" s="67"/>
      <c r="G18" s="67"/>
      <c r="H18" s="68"/>
      <c r="I18" s="44"/>
      <c r="J18" s="68"/>
      <c r="K18" s="44"/>
      <c r="L18" s="68"/>
      <c r="M18" s="68"/>
      <c r="N18" s="44"/>
      <c r="O18" s="83"/>
      <c r="P18" s="84"/>
    </row>
    <row r="19" spans="1:16" s="40" customFormat="1" ht="13.5" thickBot="1" x14ac:dyDescent="0.25">
      <c r="A19" s="69"/>
      <c r="B19" s="70"/>
      <c r="C19" s="127"/>
      <c r="D19" s="127"/>
      <c r="E19" s="45"/>
      <c r="F19" s="71"/>
      <c r="G19" s="71"/>
      <c r="H19" s="72"/>
      <c r="I19" s="45"/>
      <c r="J19" s="72"/>
      <c r="K19" s="45"/>
      <c r="L19" s="73"/>
      <c r="M19" s="72"/>
      <c r="N19" s="45"/>
      <c r="O19" s="85"/>
      <c r="P19" s="86"/>
    </row>
    <row r="20" spans="1:16" s="33" customFormat="1" ht="13.5" customHeight="1" x14ac:dyDescent="0.2">
      <c r="A20" s="27"/>
      <c r="B20" s="28"/>
      <c r="C20" s="28"/>
      <c r="D20" s="28"/>
      <c r="E20" s="21"/>
      <c r="F20" s="29"/>
      <c r="G20" s="81"/>
      <c r="H20" s="30"/>
      <c r="I20" s="24"/>
      <c r="J20" s="31"/>
      <c r="K20" s="26"/>
      <c r="L20" s="23"/>
      <c r="M20" s="29"/>
      <c r="N20" s="30"/>
      <c r="O20" s="24"/>
      <c r="P20" s="25"/>
    </row>
    <row r="21" spans="1:16" s="33" customFormat="1" ht="13.5" customHeight="1" x14ac:dyDescent="0.2">
      <c r="A21" s="27"/>
      <c r="B21" s="28"/>
      <c r="C21" s="28"/>
      <c r="D21" s="28"/>
      <c r="E21" s="21"/>
      <c r="F21" s="30"/>
      <c r="G21" s="81"/>
      <c r="H21" s="30"/>
      <c r="I21" s="24"/>
      <c r="J21" s="32"/>
      <c r="K21" s="26"/>
      <c r="L21" s="23"/>
      <c r="M21" s="30"/>
      <c r="N21" s="30"/>
      <c r="O21" s="24"/>
      <c r="P21" s="25"/>
    </row>
    <row r="22" spans="1:16" s="33" customFormat="1" ht="13.5" customHeight="1" x14ac:dyDescent="0.2">
      <c r="A22" s="27"/>
      <c r="B22" s="28"/>
      <c r="C22" s="28"/>
      <c r="D22" s="28"/>
      <c r="E22" s="175" t="s">
        <v>95</v>
      </c>
      <c r="F22" s="36"/>
      <c r="G22" s="81"/>
      <c r="H22" s="30"/>
      <c r="I22" s="22"/>
      <c r="J22" s="32"/>
      <c r="K22" s="26"/>
      <c r="L22" s="78"/>
      <c r="M22" s="35"/>
      <c r="N22" s="36"/>
      <c r="O22" s="24"/>
      <c r="P22" s="25"/>
    </row>
    <row r="23" spans="1:16" s="33" customFormat="1" ht="13.5" customHeight="1" x14ac:dyDescent="0.2">
      <c r="A23" s="27"/>
      <c r="B23" s="28"/>
      <c r="C23" s="28"/>
      <c r="D23" s="28"/>
      <c r="E23" s="175"/>
      <c r="F23" s="30"/>
      <c r="G23" s="81"/>
      <c r="H23" s="30"/>
      <c r="I23" s="22"/>
      <c r="J23" s="32"/>
      <c r="K23" s="26"/>
      <c r="L23" s="78"/>
      <c r="M23" s="35"/>
      <c r="N23" s="30"/>
      <c r="O23" s="24"/>
      <c r="P23" s="25"/>
    </row>
    <row r="24" spans="1:16" s="33" customFormat="1" ht="13.5" customHeight="1" x14ac:dyDescent="0.2">
      <c r="A24" s="27"/>
      <c r="B24" s="28"/>
      <c r="C24" s="28"/>
      <c r="D24" s="28"/>
      <c r="E24" s="175"/>
      <c r="F24" s="30"/>
      <c r="G24" s="81"/>
      <c r="H24" s="30"/>
      <c r="I24" s="22"/>
      <c r="J24" s="32"/>
      <c r="K24" s="26"/>
      <c r="L24" s="78"/>
      <c r="M24" s="35"/>
      <c r="N24" s="30"/>
      <c r="O24" s="24"/>
      <c r="P24" s="25"/>
    </row>
    <row r="25" spans="1:16" s="33" customFormat="1" ht="13.5" customHeight="1" x14ac:dyDescent="0.2">
      <c r="A25" s="27"/>
      <c r="B25" s="28"/>
      <c r="C25" s="28"/>
      <c r="D25" s="28"/>
      <c r="E25" s="175"/>
      <c r="F25" s="36"/>
      <c r="G25" s="81"/>
      <c r="H25" s="30"/>
      <c r="I25" s="22"/>
      <c r="J25" s="32"/>
      <c r="K25" s="26"/>
      <c r="L25" s="78"/>
      <c r="M25" s="35"/>
      <c r="N25" s="36"/>
      <c r="O25" s="24"/>
      <c r="P25" s="25"/>
    </row>
    <row r="26" spans="1:16" s="33" customFormat="1" ht="13.5" customHeight="1" x14ac:dyDescent="0.2">
      <c r="A26" s="27"/>
      <c r="B26" s="28"/>
      <c r="C26" s="28"/>
      <c r="D26" s="28"/>
      <c r="E26" s="175"/>
      <c r="F26" s="30"/>
      <c r="G26" s="81"/>
      <c r="H26" s="30"/>
      <c r="I26" s="22"/>
      <c r="J26" s="32"/>
      <c r="K26" s="26"/>
      <c r="L26" s="78"/>
      <c r="M26" s="35"/>
      <c r="N26" s="30"/>
      <c r="O26" s="24"/>
      <c r="P26" s="25"/>
    </row>
    <row r="27" spans="1:16" s="33" customFormat="1" ht="13.5" customHeight="1" x14ac:dyDescent="0.2">
      <c r="A27" s="27"/>
      <c r="B27" s="28"/>
      <c r="C27" s="28"/>
      <c r="D27" s="28"/>
      <c r="E27" s="175"/>
      <c r="F27" s="30"/>
      <c r="G27" s="81"/>
      <c r="H27" s="30"/>
      <c r="I27" s="22"/>
      <c r="J27" s="32"/>
      <c r="K27" s="26"/>
      <c r="L27" s="78"/>
      <c r="M27" s="35"/>
      <c r="N27" s="30"/>
      <c r="O27" s="24"/>
      <c r="P27" s="25"/>
    </row>
    <row r="28" spans="1:16" s="33" customFormat="1" ht="13.5" customHeight="1" x14ac:dyDescent="0.2">
      <c r="A28" s="27"/>
      <c r="B28" s="28"/>
      <c r="C28" s="28"/>
      <c r="D28" s="28"/>
      <c r="E28" s="181"/>
      <c r="F28" s="36"/>
      <c r="G28" s="81"/>
      <c r="H28" s="30"/>
      <c r="I28" s="22"/>
      <c r="J28" s="32"/>
      <c r="K28" s="26"/>
      <c r="L28" s="78"/>
      <c r="M28" s="35"/>
      <c r="N28" s="36"/>
      <c r="O28" s="24"/>
      <c r="P28" s="25"/>
    </row>
    <row r="29" spans="1:16" s="33" customFormat="1" ht="13.5" customHeight="1" x14ac:dyDescent="0.2">
      <c r="A29" s="27"/>
      <c r="B29" s="28"/>
      <c r="C29" s="28"/>
      <c r="D29" s="28"/>
      <c r="E29" s="181"/>
      <c r="F29" s="30"/>
      <c r="G29" s="81"/>
      <c r="H29" s="30"/>
      <c r="I29" s="24"/>
      <c r="J29" s="31"/>
      <c r="K29" s="26"/>
      <c r="L29" s="23"/>
      <c r="M29" s="37"/>
      <c r="N29" s="30"/>
      <c r="O29" s="24"/>
      <c r="P29" s="25"/>
    </row>
    <row r="30" spans="1:16" s="33" customFormat="1" ht="13.5" customHeight="1" x14ac:dyDescent="0.2">
      <c r="A30" s="27"/>
      <c r="B30" s="28"/>
      <c r="C30" s="28"/>
      <c r="D30" s="28"/>
      <c r="E30" s="34"/>
      <c r="F30" s="30"/>
      <c r="G30" s="93"/>
      <c r="H30" s="30"/>
      <c r="I30" s="24"/>
      <c r="J30" s="31"/>
      <c r="K30" s="26"/>
      <c r="L30" s="23"/>
      <c r="M30" s="37"/>
      <c r="N30" s="30"/>
      <c r="O30" s="24"/>
      <c r="P30" s="25"/>
    </row>
    <row r="31" spans="1:16" s="33" customFormat="1" ht="13.5" customHeight="1" x14ac:dyDescent="0.2">
      <c r="A31" s="27"/>
      <c r="B31" s="28"/>
      <c r="C31" s="28"/>
      <c r="D31" s="28"/>
      <c r="E31" s="34"/>
      <c r="F31" s="30"/>
      <c r="G31" s="93"/>
      <c r="H31" s="30"/>
      <c r="I31" s="24"/>
      <c r="J31" s="31"/>
      <c r="K31" s="26"/>
      <c r="L31" s="26"/>
      <c r="M31" s="37"/>
      <c r="N31" s="30"/>
      <c r="O31" s="24"/>
      <c r="P31" s="25"/>
    </row>
    <row r="32" spans="1:16" s="33" customFormat="1" ht="13.5" customHeight="1" x14ac:dyDescent="0.2">
      <c r="A32" s="27"/>
      <c r="B32" s="28"/>
      <c r="C32" s="28"/>
      <c r="D32" s="28"/>
      <c r="E32" s="118"/>
      <c r="F32" s="36"/>
      <c r="G32" s="24"/>
      <c r="H32" s="30"/>
      <c r="I32" s="24"/>
      <c r="J32" s="31"/>
      <c r="K32" s="26"/>
      <c r="L32" s="26"/>
      <c r="M32" s="37"/>
      <c r="N32" s="36"/>
      <c r="O32" s="24"/>
      <c r="P32" s="25"/>
    </row>
    <row r="33" spans="1:17" s="33" customFormat="1" ht="13.5" customHeight="1" x14ac:dyDescent="0.2">
      <c r="A33" s="27"/>
      <c r="B33" s="39"/>
      <c r="C33" s="39"/>
      <c r="D33" s="39"/>
      <c r="E33" s="175"/>
      <c r="F33" s="36"/>
      <c r="G33" s="24"/>
      <c r="H33" s="30"/>
      <c r="I33" s="24"/>
      <c r="J33" s="32"/>
      <c r="K33" s="26"/>
      <c r="L33" s="26"/>
      <c r="M33" s="37"/>
      <c r="N33" s="94"/>
      <c r="O33" s="24"/>
      <c r="P33" s="25"/>
    </row>
    <row r="34" spans="1:17" s="33" customFormat="1" ht="13.5" customHeight="1" x14ac:dyDescent="0.2">
      <c r="A34" s="27"/>
      <c r="B34" s="39"/>
      <c r="C34" s="39"/>
      <c r="D34" s="39"/>
      <c r="E34" s="175"/>
      <c r="F34" s="30"/>
      <c r="G34" s="24"/>
      <c r="H34" s="30"/>
      <c r="I34" s="24"/>
      <c r="J34" s="32"/>
      <c r="K34" s="26"/>
      <c r="L34" s="26"/>
      <c r="M34" s="37"/>
      <c r="N34" s="38"/>
      <c r="O34" s="24"/>
      <c r="P34" s="25"/>
    </row>
    <row r="35" spans="1:17" s="33" customFormat="1" ht="13.5" customHeight="1" x14ac:dyDescent="0.2">
      <c r="A35" s="27"/>
      <c r="B35" s="39"/>
      <c r="C35" s="39"/>
      <c r="D35" s="39"/>
      <c r="E35" s="175"/>
      <c r="F35" s="30"/>
      <c r="G35" s="24"/>
      <c r="H35" s="30"/>
      <c r="I35" s="24"/>
      <c r="J35" s="32"/>
      <c r="K35" s="26"/>
      <c r="L35" s="26"/>
      <c r="M35" s="37"/>
      <c r="N35" s="38"/>
      <c r="O35" s="24"/>
      <c r="P35" s="25"/>
    </row>
    <row r="36" spans="1:17" s="33" customFormat="1" ht="13.5" customHeight="1" x14ac:dyDescent="0.2">
      <c r="A36" s="27"/>
      <c r="B36" s="39"/>
      <c r="C36" s="39"/>
      <c r="D36" s="39"/>
      <c r="E36" s="95"/>
      <c r="F36" s="36"/>
      <c r="G36" s="24"/>
      <c r="H36" s="30"/>
      <c r="I36" s="24"/>
      <c r="J36" s="32"/>
      <c r="K36" s="26"/>
      <c r="L36" s="79"/>
      <c r="M36" s="96"/>
      <c r="N36" s="94"/>
      <c r="O36" s="24"/>
      <c r="P36" s="25"/>
    </row>
    <row r="37" spans="1:17" s="33" customFormat="1" ht="13.5" customHeight="1" x14ac:dyDescent="0.2">
      <c r="A37" s="27"/>
      <c r="B37" s="39"/>
      <c r="C37" s="39"/>
      <c r="D37" s="39"/>
      <c r="E37" s="95"/>
      <c r="F37" s="36"/>
      <c r="G37" s="24"/>
      <c r="H37" s="30"/>
      <c r="I37" s="24"/>
      <c r="J37" s="32"/>
      <c r="K37" s="26"/>
      <c r="L37" s="79"/>
      <c r="M37" s="96"/>
      <c r="N37" s="94"/>
      <c r="O37" s="24"/>
      <c r="P37" s="25"/>
    </row>
    <row r="38" spans="1:17" s="33" customFormat="1" ht="13.5" customHeight="1" thickBot="1" x14ac:dyDescent="0.25">
      <c r="A38" s="27"/>
      <c r="B38" s="39"/>
      <c r="C38" s="39"/>
      <c r="D38" s="39"/>
      <c r="E38" s="95"/>
      <c r="F38" s="30"/>
      <c r="G38" s="24"/>
      <c r="H38" s="30"/>
      <c r="I38" s="24"/>
      <c r="J38" s="32"/>
      <c r="K38" s="26"/>
      <c r="L38" s="79"/>
      <c r="M38" s="96"/>
      <c r="N38" s="38"/>
      <c r="O38" s="24"/>
      <c r="P38" s="25"/>
    </row>
    <row r="39" spans="1:17" ht="13.5" thickBot="1" x14ac:dyDescent="0.25">
      <c r="A39" s="167" t="s">
        <v>47</v>
      </c>
      <c r="B39" s="168"/>
      <c r="C39" s="168"/>
      <c r="D39" s="168"/>
      <c r="E39" s="168"/>
      <c r="F39" s="168"/>
      <c r="G39" s="168"/>
      <c r="H39" s="168"/>
      <c r="I39" s="168"/>
      <c r="J39" s="169"/>
      <c r="K39" s="15">
        <f>K22+K25+K28+K32+K33+K36+K37</f>
        <v>0</v>
      </c>
      <c r="L39" s="80">
        <v>0</v>
      </c>
      <c r="M39" s="14">
        <f>SUM(M22:M38)</f>
        <v>0</v>
      </c>
      <c r="N39" s="170"/>
      <c r="O39" s="171"/>
      <c r="P39" s="172"/>
      <c r="Q39" s="1"/>
    </row>
    <row r="40" spans="1:17" x14ac:dyDescent="0.2">
      <c r="A40" s="9"/>
      <c r="B40" s="1"/>
      <c r="C40" s="1"/>
      <c r="D40" s="1"/>
      <c r="E40" s="12"/>
      <c r="F40" s="1"/>
      <c r="G40" s="1"/>
      <c r="H40" s="1"/>
      <c r="I40" s="1"/>
      <c r="J40" s="16"/>
      <c r="K40" s="16"/>
      <c r="L40" s="16"/>
      <c r="M40" s="13"/>
      <c r="N40" s="1"/>
      <c r="O40" s="87"/>
      <c r="P40" s="87"/>
      <c r="Q40" s="1"/>
    </row>
    <row r="41" spans="1:17" x14ac:dyDescent="0.2">
      <c r="A41" s="153" t="s">
        <v>81</v>
      </c>
      <c r="B41" s="153"/>
      <c r="C41" s="154" t="s">
        <v>80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7" x14ac:dyDescent="0.2">
      <c r="A42" s="9"/>
      <c r="B42" s="9" t="s">
        <v>79</v>
      </c>
      <c r="C42" s="154" t="s">
        <v>80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7" x14ac:dyDescent="0.2">
      <c r="A43" s="9"/>
      <c r="B43" s="1"/>
      <c r="C43" s="1"/>
      <c r="D43" s="1"/>
      <c r="E43" s="1"/>
      <c r="F43" s="1"/>
      <c r="G43" s="1"/>
      <c r="H43" s="1"/>
      <c r="I43" s="1"/>
      <c r="J43" s="16"/>
      <c r="K43" s="16"/>
      <c r="L43" s="16"/>
      <c r="M43" s="1"/>
      <c r="N43" s="1"/>
      <c r="O43" s="87"/>
      <c r="P43" s="87"/>
    </row>
    <row r="44" spans="1:17" x14ac:dyDescent="0.2">
      <c r="A44" s="9"/>
      <c r="B44" s="1"/>
      <c r="C44" s="1"/>
      <c r="D44" s="1"/>
      <c r="E44" s="1"/>
      <c r="F44" s="1"/>
      <c r="G44" s="1"/>
      <c r="H44" s="1"/>
      <c r="I44" s="1"/>
      <c r="J44" s="16"/>
      <c r="K44" s="16"/>
      <c r="L44" s="16"/>
      <c r="M44" s="1"/>
      <c r="N44" s="1"/>
      <c r="O44" s="87"/>
      <c r="P44" s="87"/>
    </row>
    <row r="45" spans="1:17" x14ac:dyDescent="0.2">
      <c r="A45" s="9"/>
      <c r="B45" s="1"/>
      <c r="C45" s="1"/>
      <c r="D45" s="1"/>
      <c r="E45" s="1"/>
      <c r="F45" s="1"/>
      <c r="G45" s="1"/>
      <c r="H45" s="1"/>
      <c r="I45" s="1"/>
      <c r="J45" s="16"/>
      <c r="K45" s="16"/>
      <c r="L45" s="16"/>
      <c r="M45" s="1"/>
      <c r="N45" s="1"/>
      <c r="O45" s="87"/>
      <c r="P45" s="87"/>
    </row>
    <row r="46" spans="1:17" s="88" customFormat="1" x14ac:dyDescent="0.2">
      <c r="A46" s="20"/>
      <c r="B46" s="6" t="s">
        <v>48</v>
      </c>
      <c r="C46" s="6"/>
      <c r="D46" s="6"/>
      <c r="E46" s="1"/>
      <c r="F46" s="115"/>
      <c r="G46" s="6" t="s">
        <v>49</v>
      </c>
      <c r="H46" s="6"/>
      <c r="I46" s="6"/>
      <c r="J46" s="17"/>
      <c r="K46" s="17"/>
      <c r="L46" s="17"/>
      <c r="M46" s="6"/>
      <c r="N46" s="6" t="s">
        <v>50</v>
      </c>
      <c r="Q46"/>
    </row>
    <row r="47" spans="1:17" s="88" customFormat="1" x14ac:dyDescent="0.2">
      <c r="A47" s="20"/>
      <c r="B47" s="7" t="s">
        <v>36</v>
      </c>
      <c r="C47" s="7"/>
      <c r="D47" s="7"/>
      <c r="E47" s="1"/>
      <c r="F47" s="116"/>
      <c r="G47" s="7" t="s">
        <v>37</v>
      </c>
      <c r="H47" s="7"/>
      <c r="I47" s="7"/>
      <c r="J47" s="18"/>
      <c r="K47" s="18"/>
      <c r="L47" s="18"/>
      <c r="M47" s="7"/>
      <c r="N47" s="7" t="s">
        <v>36</v>
      </c>
      <c r="Q47"/>
    </row>
    <row r="48" spans="1:17" s="88" customFormat="1" x14ac:dyDescent="0.2">
      <c r="A48" s="20"/>
      <c r="B48" s="7"/>
      <c r="C48" s="8" t="s">
        <v>59</v>
      </c>
      <c r="D48" s="8"/>
      <c r="E48" s="1"/>
      <c r="F48" s="7"/>
      <c r="G48" s="7"/>
      <c r="H48" s="8" t="s">
        <v>60</v>
      </c>
      <c r="I48" s="7"/>
      <c r="J48" s="18"/>
      <c r="K48" s="18"/>
      <c r="L48" s="18"/>
      <c r="M48" s="7"/>
      <c r="N48" s="7" t="s">
        <v>61</v>
      </c>
      <c r="Q48"/>
    </row>
    <row r="49" spans="1:17" s="88" customFormat="1" x14ac:dyDescent="0.2">
      <c r="A49" s="20"/>
      <c r="B49" s="5"/>
      <c r="C49" s="5"/>
      <c r="D49" s="5"/>
      <c r="E49" s="1"/>
      <c r="F49" s="5"/>
      <c r="G49" s="5"/>
      <c r="H49" s="5"/>
      <c r="I49" s="5"/>
      <c r="J49" s="19"/>
      <c r="K49" s="19"/>
      <c r="L49" s="19"/>
      <c r="M49" s="5"/>
      <c r="N49" s="5"/>
      <c r="O49" s="89"/>
      <c r="Q49"/>
    </row>
  </sheetData>
  <mergeCells count="46">
    <mergeCell ref="A41:B41"/>
    <mergeCell ref="C41:P41"/>
    <mergeCell ref="C42:P42"/>
    <mergeCell ref="E22:E24"/>
    <mergeCell ref="E25:E27"/>
    <mergeCell ref="E28:E29"/>
    <mergeCell ref="E33:E35"/>
    <mergeCell ref="A39:J39"/>
    <mergeCell ref="N39:P39"/>
    <mergeCell ref="A14:A16"/>
    <mergeCell ref="C14:D14"/>
    <mergeCell ref="F14:H14"/>
    <mergeCell ref="C15:D15"/>
    <mergeCell ref="C16:C19"/>
    <mergeCell ref="D16:D19"/>
    <mergeCell ref="A11:C11"/>
    <mergeCell ref="F11:H11"/>
    <mergeCell ref="I11:J11"/>
    <mergeCell ref="L11:P11"/>
    <mergeCell ref="A12:C12"/>
    <mergeCell ref="F12:H12"/>
    <mergeCell ref="I12:J12"/>
    <mergeCell ref="L12:P12"/>
    <mergeCell ref="A9:C9"/>
    <mergeCell ref="F9:H9"/>
    <mergeCell ref="I9:J9"/>
    <mergeCell ref="L9:P9"/>
    <mergeCell ref="A10:C10"/>
    <mergeCell ref="F10:H10"/>
    <mergeCell ref="I10:J10"/>
    <mergeCell ref="L10:P10"/>
    <mergeCell ref="A7:C7"/>
    <mergeCell ref="F7:H7"/>
    <mergeCell ref="I7:J7"/>
    <mergeCell ref="L7:P7"/>
    <mergeCell ref="A8:C8"/>
    <mergeCell ref="F8:H8"/>
    <mergeCell ref="I8:J8"/>
    <mergeCell ref="L8:P8"/>
    <mergeCell ref="A2:P2"/>
    <mergeCell ref="L3:M3"/>
    <mergeCell ref="N3:P3"/>
    <mergeCell ref="A6:C6"/>
    <mergeCell ref="F6:H6"/>
    <mergeCell ref="I6:J6"/>
    <mergeCell ref="L6:P6"/>
  </mergeCells>
  <pageMargins left="0.7" right="0.7" top="0.75" bottom="0.75" header="0.3" footer="0.3"/>
  <pageSetup paperSize="5" scale="65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2:Q49"/>
  <sheetViews>
    <sheetView showGridLines="0" topLeftCell="A16" zoomScale="80" zoomScaleNormal="80" workbookViewId="0">
      <selection activeCell="E25" sqref="E25:E27"/>
    </sheetView>
  </sheetViews>
  <sheetFormatPr baseColWidth="10" defaultRowHeight="12.75" x14ac:dyDescent="0.2"/>
  <cols>
    <col min="1" max="1" width="8.7109375" style="20" customWidth="1"/>
    <col min="2" max="2" width="7.140625" customWidth="1"/>
    <col min="3" max="3" width="6.42578125" customWidth="1"/>
    <col min="4" max="4" width="8.140625" customWidth="1"/>
    <col min="5" max="5" width="49.5703125" customWidth="1"/>
    <col min="6" max="6" width="11.42578125" customWidth="1"/>
    <col min="7" max="7" width="5.5703125" customWidth="1"/>
    <col min="8" max="8" width="16.42578125" customWidth="1"/>
    <col min="9" max="9" width="16.5703125" customWidth="1"/>
    <col min="10" max="10" width="7.85546875" customWidth="1"/>
    <col min="11" max="11" width="16.140625" customWidth="1"/>
    <col min="12" max="12" width="17" customWidth="1"/>
    <col min="13" max="13" width="11.85546875" customWidth="1"/>
    <col min="14" max="14" width="13.42578125" customWidth="1"/>
    <col min="15" max="15" width="7.7109375" style="88" customWidth="1"/>
    <col min="16" max="16" width="9.42578125" style="88" customWidth="1"/>
  </cols>
  <sheetData>
    <row r="2" spans="1:16" ht="27" x14ac:dyDescent="0.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L3" s="151" t="s">
        <v>75</v>
      </c>
      <c r="M3" s="151"/>
      <c r="N3" s="152" t="s">
        <v>72</v>
      </c>
      <c r="O3" s="152"/>
      <c r="P3" s="152"/>
    </row>
    <row r="5" spans="1:16" ht="16.5" thickBot="1" x14ac:dyDescent="0.3">
      <c r="A5" s="11" t="s">
        <v>51</v>
      </c>
      <c r="B5" s="4"/>
      <c r="C5" s="4"/>
      <c r="D5" s="10" t="s">
        <v>3</v>
      </c>
      <c r="E5" s="9" t="s">
        <v>0</v>
      </c>
      <c r="F5" s="9"/>
      <c r="G5" s="3"/>
      <c r="H5" s="3"/>
      <c r="I5" s="2" t="s">
        <v>35</v>
      </c>
      <c r="J5" s="2"/>
      <c r="K5" s="10" t="s">
        <v>25</v>
      </c>
      <c r="L5" s="10"/>
      <c r="M5" s="9" t="s">
        <v>2</v>
      </c>
      <c r="N5" s="3"/>
      <c r="O5" s="82"/>
      <c r="P5" s="82"/>
    </row>
    <row r="6" spans="1:16" ht="30.75" customHeight="1" x14ac:dyDescent="0.25">
      <c r="A6" s="132" t="s">
        <v>1</v>
      </c>
      <c r="B6" s="133"/>
      <c r="C6" s="134"/>
      <c r="D6" s="107" t="s">
        <v>77</v>
      </c>
      <c r="E6" s="110" t="s">
        <v>76</v>
      </c>
      <c r="F6" s="161" t="s">
        <v>62</v>
      </c>
      <c r="G6" s="162"/>
      <c r="H6" s="163"/>
      <c r="I6" s="141" t="s">
        <v>63</v>
      </c>
      <c r="J6" s="142"/>
      <c r="K6" s="110"/>
      <c r="L6" s="155"/>
      <c r="M6" s="156"/>
      <c r="N6" s="156"/>
      <c r="O6" s="156"/>
      <c r="P6" s="157"/>
    </row>
    <row r="7" spans="1:16" ht="36.75" customHeight="1" x14ac:dyDescent="0.25">
      <c r="A7" s="135" t="s">
        <v>64</v>
      </c>
      <c r="B7" s="136"/>
      <c r="C7" s="137"/>
      <c r="D7" s="108" t="s">
        <v>78</v>
      </c>
      <c r="E7" s="111" t="s">
        <v>76</v>
      </c>
      <c r="F7" s="143" t="s">
        <v>4</v>
      </c>
      <c r="G7" s="144"/>
      <c r="H7" s="145"/>
      <c r="I7" s="149" t="s">
        <v>71</v>
      </c>
      <c r="J7" s="150"/>
      <c r="K7" s="111"/>
      <c r="L7" s="158"/>
      <c r="M7" s="159"/>
      <c r="N7" s="159"/>
      <c r="O7" s="159"/>
      <c r="P7" s="160"/>
    </row>
    <row r="8" spans="1:16" ht="34.5" customHeight="1" x14ac:dyDescent="0.25">
      <c r="A8" s="135" t="s">
        <v>34</v>
      </c>
      <c r="B8" s="136"/>
      <c r="C8" s="137"/>
      <c r="D8" s="108"/>
      <c r="E8" s="111"/>
      <c r="F8" s="143" t="s">
        <v>5</v>
      </c>
      <c r="G8" s="144"/>
      <c r="H8" s="145"/>
      <c r="I8" s="149" t="s">
        <v>66</v>
      </c>
      <c r="J8" s="150"/>
      <c r="K8" s="111"/>
      <c r="L8" s="158"/>
      <c r="M8" s="159"/>
      <c r="N8" s="159"/>
      <c r="O8" s="159"/>
      <c r="P8" s="160"/>
    </row>
    <row r="9" spans="1:16" ht="24" customHeight="1" x14ac:dyDescent="0.25">
      <c r="A9" s="135" t="s">
        <v>65</v>
      </c>
      <c r="B9" s="136"/>
      <c r="C9" s="137"/>
      <c r="D9" s="108"/>
      <c r="E9" s="111"/>
      <c r="F9" s="143" t="s">
        <v>6</v>
      </c>
      <c r="G9" s="144"/>
      <c r="H9" s="145"/>
      <c r="I9" s="149" t="s">
        <v>67</v>
      </c>
      <c r="J9" s="150"/>
      <c r="K9" s="111"/>
      <c r="L9" s="158"/>
      <c r="M9" s="159"/>
      <c r="N9" s="159"/>
      <c r="O9" s="159"/>
      <c r="P9" s="160"/>
    </row>
    <row r="10" spans="1:16" ht="27.75" customHeight="1" x14ac:dyDescent="0.25">
      <c r="A10" s="135" t="s">
        <v>54</v>
      </c>
      <c r="B10" s="136"/>
      <c r="C10" s="137"/>
      <c r="D10" s="108"/>
      <c r="E10" s="111"/>
      <c r="F10" s="143" t="s">
        <v>52</v>
      </c>
      <c r="G10" s="144"/>
      <c r="H10" s="145"/>
      <c r="I10" s="149" t="s">
        <v>68</v>
      </c>
      <c r="J10" s="150"/>
      <c r="K10" s="111"/>
      <c r="L10" s="158"/>
      <c r="M10" s="159"/>
      <c r="N10" s="159"/>
      <c r="O10" s="159"/>
      <c r="P10" s="160"/>
    </row>
    <row r="11" spans="1:16" ht="26.25" customHeight="1" x14ac:dyDescent="0.25">
      <c r="A11" s="135"/>
      <c r="B11" s="136"/>
      <c r="C11" s="137"/>
      <c r="D11" s="108"/>
      <c r="E11" s="112"/>
      <c r="F11" s="143" t="s">
        <v>7</v>
      </c>
      <c r="G11" s="144"/>
      <c r="H11" s="145"/>
      <c r="I11" s="149" t="s">
        <v>69</v>
      </c>
      <c r="J11" s="150"/>
      <c r="K11" s="111"/>
      <c r="L11" s="158"/>
      <c r="M11" s="159"/>
      <c r="N11" s="159"/>
      <c r="O11" s="159"/>
      <c r="P11" s="160"/>
    </row>
    <row r="12" spans="1:16" ht="24" customHeight="1" thickBot="1" x14ac:dyDescent="0.3">
      <c r="A12" s="138" t="s">
        <v>41</v>
      </c>
      <c r="B12" s="139"/>
      <c r="C12" s="140"/>
      <c r="D12" s="109"/>
      <c r="E12" s="113"/>
      <c r="F12" s="146" t="s">
        <v>73</v>
      </c>
      <c r="G12" s="147"/>
      <c r="H12" s="148"/>
      <c r="I12" s="173"/>
      <c r="J12" s="174"/>
      <c r="K12" s="114"/>
      <c r="L12" s="164"/>
      <c r="M12" s="165"/>
      <c r="N12" s="165"/>
      <c r="O12" s="165"/>
      <c r="P12" s="166"/>
    </row>
    <row r="13" spans="1:16" ht="16.5" customHeight="1" thickBot="1" x14ac:dyDescent="0.3">
      <c r="A13" s="106"/>
      <c r="B13" s="97"/>
      <c r="C13" s="97"/>
      <c r="D13" s="98"/>
      <c r="E13" s="99"/>
      <c r="F13" s="97"/>
      <c r="G13" s="97"/>
      <c r="H13" s="100"/>
      <c r="I13" s="101"/>
      <c r="J13" s="102"/>
      <c r="K13" s="102"/>
      <c r="L13" s="103"/>
      <c r="M13" s="104"/>
      <c r="N13" s="97"/>
      <c r="O13" s="105"/>
      <c r="P13" s="105"/>
    </row>
    <row r="14" spans="1:16" s="40" customFormat="1" ht="9.75" customHeight="1" x14ac:dyDescent="0.2">
      <c r="A14" s="176" t="s">
        <v>8</v>
      </c>
      <c r="B14" s="50"/>
      <c r="C14" s="128" t="s">
        <v>44</v>
      </c>
      <c r="D14" s="129"/>
      <c r="E14" s="51"/>
      <c r="F14" s="178" t="s">
        <v>56</v>
      </c>
      <c r="G14" s="179"/>
      <c r="H14" s="180"/>
      <c r="I14" s="41"/>
      <c r="J14" s="52"/>
      <c r="K14" s="46"/>
      <c r="L14" s="53"/>
      <c r="M14" s="52"/>
      <c r="N14" s="41" t="s">
        <v>19</v>
      </c>
      <c r="O14" s="74" t="s">
        <v>38</v>
      </c>
      <c r="P14" s="75" t="s">
        <v>22</v>
      </c>
    </row>
    <row r="15" spans="1:16" s="40" customFormat="1" ht="9" customHeight="1" x14ac:dyDescent="0.2">
      <c r="A15" s="177"/>
      <c r="B15" s="54" t="s">
        <v>43</v>
      </c>
      <c r="C15" s="130" t="s">
        <v>55</v>
      </c>
      <c r="D15" s="131"/>
      <c r="E15" s="55" t="s">
        <v>42</v>
      </c>
      <c r="F15" s="56"/>
      <c r="G15" s="56"/>
      <c r="H15" s="57"/>
      <c r="I15" s="42" t="s">
        <v>12</v>
      </c>
      <c r="J15" s="58" t="s">
        <v>14</v>
      </c>
      <c r="K15" s="42" t="s">
        <v>16</v>
      </c>
      <c r="L15" s="58" t="s">
        <v>16</v>
      </c>
      <c r="M15" s="58" t="s">
        <v>74</v>
      </c>
      <c r="N15" s="42" t="s">
        <v>20</v>
      </c>
      <c r="O15" s="48" t="s">
        <v>39</v>
      </c>
      <c r="P15" s="76" t="s">
        <v>23</v>
      </c>
    </row>
    <row r="16" spans="1:16" s="40" customFormat="1" ht="9" customHeight="1" x14ac:dyDescent="0.2">
      <c r="A16" s="177"/>
      <c r="B16" s="59" t="s">
        <v>8</v>
      </c>
      <c r="C16" s="125" t="s">
        <v>45</v>
      </c>
      <c r="D16" s="125" t="s">
        <v>46</v>
      </c>
      <c r="E16" s="47"/>
      <c r="F16" s="54" t="s">
        <v>9</v>
      </c>
      <c r="G16" s="54" t="s">
        <v>10</v>
      </c>
      <c r="H16" s="58" t="s">
        <v>11</v>
      </c>
      <c r="I16" s="42" t="s">
        <v>13</v>
      </c>
      <c r="J16" s="58" t="s">
        <v>15</v>
      </c>
      <c r="K16" s="42" t="s">
        <v>17</v>
      </c>
      <c r="L16" s="58" t="s">
        <v>18</v>
      </c>
      <c r="M16" s="58"/>
      <c r="N16" s="42" t="s">
        <v>21</v>
      </c>
      <c r="O16" s="48" t="s">
        <v>40</v>
      </c>
      <c r="P16" s="76" t="s">
        <v>24</v>
      </c>
    </row>
    <row r="17" spans="1:16" s="40" customFormat="1" ht="12" customHeight="1" x14ac:dyDescent="0.2">
      <c r="A17" s="60" t="s">
        <v>26</v>
      </c>
      <c r="B17" s="61" t="s">
        <v>27</v>
      </c>
      <c r="C17" s="126"/>
      <c r="D17" s="126"/>
      <c r="E17" s="43" t="s">
        <v>28</v>
      </c>
      <c r="F17" s="62"/>
      <c r="G17" s="62"/>
      <c r="H17" s="63"/>
      <c r="I17" s="43" t="s">
        <v>29</v>
      </c>
      <c r="J17" s="61" t="s">
        <v>30</v>
      </c>
      <c r="K17" s="43" t="s">
        <v>31</v>
      </c>
      <c r="L17" s="61" t="s">
        <v>32</v>
      </c>
      <c r="M17" s="61" t="s">
        <v>33</v>
      </c>
      <c r="N17" s="43" t="s">
        <v>53</v>
      </c>
      <c r="O17" s="49" t="s">
        <v>57</v>
      </c>
      <c r="P17" s="77" t="s">
        <v>58</v>
      </c>
    </row>
    <row r="18" spans="1:16" s="40" customFormat="1" x14ac:dyDescent="0.2">
      <c r="A18" s="64"/>
      <c r="B18" s="65"/>
      <c r="C18" s="126"/>
      <c r="D18" s="126"/>
      <c r="E18" s="66"/>
      <c r="F18" s="67"/>
      <c r="G18" s="67"/>
      <c r="H18" s="68"/>
      <c r="I18" s="44"/>
      <c r="J18" s="68"/>
      <c r="K18" s="44"/>
      <c r="L18" s="68"/>
      <c r="M18" s="68"/>
      <c r="N18" s="44"/>
      <c r="O18" s="83"/>
      <c r="P18" s="84"/>
    </row>
    <row r="19" spans="1:16" s="40" customFormat="1" ht="13.5" thickBot="1" x14ac:dyDescent="0.25">
      <c r="A19" s="69"/>
      <c r="B19" s="70"/>
      <c r="C19" s="127"/>
      <c r="D19" s="127"/>
      <c r="E19" s="45"/>
      <c r="F19" s="71"/>
      <c r="G19" s="71"/>
      <c r="H19" s="72"/>
      <c r="I19" s="45"/>
      <c r="J19" s="72"/>
      <c r="K19" s="45"/>
      <c r="L19" s="73"/>
      <c r="M19" s="72"/>
      <c r="N19" s="45"/>
      <c r="O19" s="85"/>
      <c r="P19" s="86"/>
    </row>
    <row r="20" spans="1:16" s="33" customFormat="1" ht="13.5" customHeight="1" x14ac:dyDescent="0.2">
      <c r="A20" s="27"/>
      <c r="B20" s="28"/>
      <c r="C20" s="28"/>
      <c r="D20" s="28"/>
      <c r="E20" s="21"/>
      <c r="F20" s="29"/>
      <c r="G20" s="81"/>
      <c r="H20" s="30"/>
      <c r="I20" s="24"/>
      <c r="J20" s="31"/>
      <c r="K20" s="26"/>
      <c r="L20" s="23"/>
      <c r="M20" s="29"/>
      <c r="N20" s="30"/>
      <c r="O20" s="24"/>
      <c r="P20" s="25"/>
    </row>
    <row r="21" spans="1:16" s="33" customFormat="1" ht="13.5" customHeight="1" x14ac:dyDescent="0.2">
      <c r="A21" s="27"/>
      <c r="B21" s="28"/>
      <c r="C21" s="28"/>
      <c r="D21" s="28"/>
      <c r="E21" s="21"/>
      <c r="F21" s="30"/>
      <c r="G21" s="81"/>
      <c r="H21" s="30"/>
      <c r="I21" s="24"/>
      <c r="J21" s="32"/>
      <c r="K21" s="26"/>
      <c r="L21" s="23"/>
      <c r="M21" s="30"/>
      <c r="N21" s="30"/>
      <c r="O21" s="24"/>
      <c r="P21" s="25"/>
    </row>
    <row r="22" spans="1:16" s="33" customFormat="1" ht="13.5" customHeight="1" x14ac:dyDescent="0.2">
      <c r="A22" s="27"/>
      <c r="B22" s="28"/>
      <c r="C22" s="28"/>
      <c r="D22" s="28"/>
      <c r="E22" s="175" t="s">
        <v>96</v>
      </c>
      <c r="F22" s="36"/>
      <c r="G22" s="81"/>
      <c r="H22" s="30"/>
      <c r="I22" s="22"/>
      <c r="J22" s="32"/>
      <c r="K22" s="26"/>
      <c r="L22" s="78"/>
      <c r="M22" s="35"/>
      <c r="N22" s="36"/>
      <c r="O22" s="24"/>
      <c r="P22" s="25"/>
    </row>
    <row r="23" spans="1:16" s="33" customFormat="1" ht="13.5" customHeight="1" x14ac:dyDescent="0.2">
      <c r="A23" s="27"/>
      <c r="B23" s="28"/>
      <c r="C23" s="28"/>
      <c r="D23" s="28"/>
      <c r="E23" s="175"/>
      <c r="F23" s="30"/>
      <c r="G23" s="81"/>
      <c r="H23" s="30"/>
      <c r="I23" s="22"/>
      <c r="J23" s="32"/>
      <c r="K23" s="26"/>
      <c r="L23" s="78"/>
      <c r="M23" s="35"/>
      <c r="N23" s="30"/>
      <c r="O23" s="24"/>
      <c r="P23" s="25"/>
    </row>
    <row r="24" spans="1:16" s="33" customFormat="1" ht="13.5" customHeight="1" x14ac:dyDescent="0.2">
      <c r="A24" s="27"/>
      <c r="B24" s="28"/>
      <c r="C24" s="28"/>
      <c r="D24" s="28"/>
      <c r="E24" s="175"/>
      <c r="F24" s="30"/>
      <c r="G24" s="81"/>
      <c r="H24" s="30"/>
      <c r="I24" s="22"/>
      <c r="J24" s="32"/>
      <c r="K24" s="26"/>
      <c r="L24" s="78"/>
      <c r="M24" s="35"/>
      <c r="N24" s="30"/>
      <c r="O24" s="24"/>
      <c r="P24" s="25"/>
    </row>
    <row r="25" spans="1:16" s="33" customFormat="1" ht="13.5" customHeight="1" x14ac:dyDescent="0.2">
      <c r="A25" s="27"/>
      <c r="B25" s="28"/>
      <c r="C25" s="28"/>
      <c r="D25" s="28"/>
      <c r="E25" s="175"/>
      <c r="F25" s="36"/>
      <c r="G25" s="81"/>
      <c r="H25" s="30"/>
      <c r="I25" s="22"/>
      <c r="J25" s="32"/>
      <c r="K25" s="26"/>
      <c r="L25" s="78"/>
      <c r="M25" s="35"/>
      <c r="N25" s="36"/>
      <c r="O25" s="24"/>
      <c r="P25" s="25"/>
    </row>
    <row r="26" spans="1:16" s="33" customFormat="1" ht="13.5" customHeight="1" x14ac:dyDescent="0.2">
      <c r="A26" s="27"/>
      <c r="B26" s="28"/>
      <c r="C26" s="28"/>
      <c r="D26" s="28"/>
      <c r="E26" s="175"/>
      <c r="F26" s="30"/>
      <c r="G26" s="81"/>
      <c r="H26" s="30"/>
      <c r="I26" s="22"/>
      <c r="J26" s="32"/>
      <c r="K26" s="26"/>
      <c r="L26" s="78"/>
      <c r="M26" s="35"/>
      <c r="N26" s="30"/>
      <c r="O26" s="24"/>
      <c r="P26" s="25"/>
    </row>
    <row r="27" spans="1:16" s="33" customFormat="1" ht="13.5" customHeight="1" x14ac:dyDescent="0.2">
      <c r="A27" s="27"/>
      <c r="B27" s="28"/>
      <c r="C27" s="28"/>
      <c r="D27" s="28"/>
      <c r="E27" s="175"/>
      <c r="F27" s="30"/>
      <c r="G27" s="81"/>
      <c r="H27" s="30"/>
      <c r="I27" s="22"/>
      <c r="J27" s="32"/>
      <c r="K27" s="26"/>
      <c r="L27" s="78"/>
      <c r="M27" s="35"/>
      <c r="N27" s="30"/>
      <c r="O27" s="24"/>
      <c r="P27" s="25"/>
    </row>
    <row r="28" spans="1:16" s="33" customFormat="1" ht="13.5" customHeight="1" x14ac:dyDescent="0.2">
      <c r="A28" s="27"/>
      <c r="B28" s="28"/>
      <c r="C28" s="28"/>
      <c r="D28" s="28"/>
      <c r="E28" s="181"/>
      <c r="F28" s="36"/>
      <c r="G28" s="81"/>
      <c r="H28" s="30"/>
      <c r="I28" s="22"/>
      <c r="J28" s="32"/>
      <c r="K28" s="26"/>
      <c r="L28" s="78"/>
      <c r="M28" s="35"/>
      <c r="N28" s="36"/>
      <c r="O28" s="24"/>
      <c r="P28" s="25"/>
    </row>
    <row r="29" spans="1:16" s="33" customFormat="1" ht="13.5" customHeight="1" x14ac:dyDescent="0.2">
      <c r="A29" s="27"/>
      <c r="B29" s="28"/>
      <c r="C29" s="28"/>
      <c r="D29" s="28"/>
      <c r="E29" s="181"/>
      <c r="F29" s="30"/>
      <c r="G29" s="81"/>
      <c r="H29" s="30"/>
      <c r="I29" s="24"/>
      <c r="J29" s="31"/>
      <c r="K29" s="26"/>
      <c r="L29" s="23"/>
      <c r="M29" s="37"/>
      <c r="N29" s="30"/>
      <c r="O29" s="24"/>
      <c r="P29" s="25"/>
    </row>
    <row r="30" spans="1:16" s="33" customFormat="1" ht="13.5" customHeight="1" x14ac:dyDescent="0.2">
      <c r="A30" s="27"/>
      <c r="B30" s="28"/>
      <c r="C30" s="28"/>
      <c r="D30" s="28"/>
      <c r="E30" s="34"/>
      <c r="F30" s="30"/>
      <c r="G30" s="93"/>
      <c r="H30" s="30"/>
      <c r="I30" s="24"/>
      <c r="J30" s="31"/>
      <c r="K30" s="26"/>
      <c r="L30" s="23"/>
      <c r="M30" s="37"/>
      <c r="N30" s="30"/>
      <c r="O30" s="24"/>
      <c r="P30" s="25"/>
    </row>
    <row r="31" spans="1:16" s="33" customFormat="1" ht="13.5" customHeight="1" x14ac:dyDescent="0.2">
      <c r="A31" s="27"/>
      <c r="B31" s="28"/>
      <c r="C31" s="28"/>
      <c r="D31" s="28"/>
      <c r="E31" s="34"/>
      <c r="F31" s="30"/>
      <c r="G31" s="93"/>
      <c r="H31" s="30"/>
      <c r="I31" s="24"/>
      <c r="J31" s="31"/>
      <c r="K31" s="26"/>
      <c r="L31" s="26"/>
      <c r="M31" s="37"/>
      <c r="N31" s="30"/>
      <c r="O31" s="24"/>
      <c r="P31" s="25"/>
    </row>
    <row r="32" spans="1:16" s="33" customFormat="1" ht="13.5" customHeight="1" x14ac:dyDescent="0.2">
      <c r="A32" s="27"/>
      <c r="B32" s="28"/>
      <c r="C32" s="28"/>
      <c r="D32" s="28"/>
      <c r="E32" s="119"/>
      <c r="F32" s="36"/>
      <c r="G32" s="24"/>
      <c r="H32" s="30"/>
      <c r="I32" s="24"/>
      <c r="J32" s="31"/>
      <c r="K32" s="26"/>
      <c r="L32" s="26"/>
      <c r="M32" s="37"/>
      <c r="N32" s="36"/>
      <c r="O32" s="24"/>
      <c r="P32" s="25"/>
    </row>
    <row r="33" spans="1:17" s="33" customFormat="1" ht="13.5" customHeight="1" x14ac:dyDescent="0.2">
      <c r="A33" s="27"/>
      <c r="B33" s="39"/>
      <c r="C33" s="39"/>
      <c r="D33" s="39"/>
      <c r="E33" s="175"/>
      <c r="F33" s="36"/>
      <c r="G33" s="24"/>
      <c r="H33" s="30"/>
      <c r="I33" s="24"/>
      <c r="J33" s="32"/>
      <c r="K33" s="26"/>
      <c r="L33" s="26"/>
      <c r="M33" s="37"/>
      <c r="N33" s="94"/>
      <c r="O33" s="24"/>
      <c r="P33" s="25"/>
    </row>
    <row r="34" spans="1:17" s="33" customFormat="1" ht="13.5" customHeight="1" x14ac:dyDescent="0.2">
      <c r="A34" s="27"/>
      <c r="B34" s="39"/>
      <c r="C34" s="39"/>
      <c r="D34" s="39"/>
      <c r="E34" s="175"/>
      <c r="F34" s="30"/>
      <c r="G34" s="24"/>
      <c r="H34" s="30"/>
      <c r="I34" s="24"/>
      <c r="J34" s="32"/>
      <c r="K34" s="26"/>
      <c r="L34" s="26"/>
      <c r="M34" s="37"/>
      <c r="N34" s="38"/>
      <c r="O34" s="24"/>
      <c r="P34" s="25"/>
    </row>
    <row r="35" spans="1:17" s="33" customFormat="1" ht="13.5" customHeight="1" x14ac:dyDescent="0.2">
      <c r="A35" s="27"/>
      <c r="B35" s="39"/>
      <c r="C35" s="39"/>
      <c r="D35" s="39"/>
      <c r="E35" s="175"/>
      <c r="F35" s="30"/>
      <c r="G35" s="24"/>
      <c r="H35" s="30"/>
      <c r="I35" s="24"/>
      <c r="J35" s="32"/>
      <c r="K35" s="26"/>
      <c r="L35" s="26"/>
      <c r="M35" s="37"/>
      <c r="N35" s="38"/>
      <c r="O35" s="24"/>
      <c r="P35" s="25"/>
    </row>
    <row r="36" spans="1:17" s="33" customFormat="1" ht="13.5" customHeight="1" x14ac:dyDescent="0.2">
      <c r="A36" s="27"/>
      <c r="B36" s="39"/>
      <c r="C36" s="39"/>
      <c r="D36" s="39"/>
      <c r="E36" s="95"/>
      <c r="F36" s="36"/>
      <c r="G36" s="24"/>
      <c r="H36" s="30"/>
      <c r="I36" s="24"/>
      <c r="J36" s="32"/>
      <c r="K36" s="26"/>
      <c r="L36" s="79"/>
      <c r="M36" s="96"/>
      <c r="N36" s="94"/>
      <c r="O36" s="24"/>
      <c r="P36" s="25"/>
    </row>
    <row r="37" spans="1:17" s="33" customFormat="1" ht="13.5" customHeight="1" x14ac:dyDescent="0.2">
      <c r="A37" s="27"/>
      <c r="B37" s="39"/>
      <c r="C37" s="39"/>
      <c r="D37" s="39"/>
      <c r="E37" s="95"/>
      <c r="F37" s="36"/>
      <c r="G37" s="24"/>
      <c r="H37" s="30"/>
      <c r="I37" s="24"/>
      <c r="J37" s="32"/>
      <c r="K37" s="26"/>
      <c r="L37" s="79"/>
      <c r="M37" s="96"/>
      <c r="N37" s="94"/>
      <c r="O37" s="24"/>
      <c r="P37" s="25"/>
    </row>
    <row r="38" spans="1:17" s="33" customFormat="1" ht="13.5" customHeight="1" thickBot="1" x14ac:dyDescent="0.25">
      <c r="A38" s="27"/>
      <c r="B38" s="39"/>
      <c r="C38" s="39"/>
      <c r="D38" s="39"/>
      <c r="E38" s="95"/>
      <c r="F38" s="30"/>
      <c r="G38" s="24"/>
      <c r="H38" s="30"/>
      <c r="I38" s="24"/>
      <c r="J38" s="32"/>
      <c r="K38" s="26"/>
      <c r="L38" s="79"/>
      <c r="M38" s="96"/>
      <c r="N38" s="38"/>
      <c r="O38" s="24"/>
      <c r="P38" s="25"/>
    </row>
    <row r="39" spans="1:17" ht="13.5" thickBot="1" x14ac:dyDescent="0.25">
      <c r="A39" s="167" t="s">
        <v>47</v>
      </c>
      <c r="B39" s="168"/>
      <c r="C39" s="168"/>
      <c r="D39" s="168"/>
      <c r="E39" s="168"/>
      <c r="F39" s="168"/>
      <c r="G39" s="168"/>
      <c r="H39" s="168"/>
      <c r="I39" s="168"/>
      <c r="J39" s="169"/>
      <c r="K39" s="15">
        <f>K22+K25+K28+K32+K33+K36+K37</f>
        <v>0</v>
      </c>
      <c r="L39" s="80">
        <v>0</v>
      </c>
      <c r="M39" s="14">
        <f>SUM(M22:M38)</f>
        <v>0</v>
      </c>
      <c r="N39" s="170"/>
      <c r="O39" s="171"/>
      <c r="P39" s="172"/>
      <c r="Q39" s="1"/>
    </row>
    <row r="40" spans="1:17" x14ac:dyDescent="0.2">
      <c r="A40" s="9"/>
      <c r="B40" s="1"/>
      <c r="C40" s="1"/>
      <c r="D40" s="1"/>
      <c r="E40" s="12"/>
      <c r="F40" s="1"/>
      <c r="G40" s="1"/>
      <c r="H40" s="1"/>
      <c r="I40" s="1"/>
      <c r="J40" s="16"/>
      <c r="K40" s="16"/>
      <c r="L40" s="16"/>
      <c r="M40" s="13"/>
      <c r="N40" s="1"/>
      <c r="O40" s="87"/>
      <c r="P40" s="87"/>
      <c r="Q40" s="1"/>
    </row>
    <row r="41" spans="1:17" x14ac:dyDescent="0.2">
      <c r="A41" s="153" t="s">
        <v>81</v>
      </c>
      <c r="B41" s="153"/>
      <c r="C41" s="154" t="s">
        <v>80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7" x14ac:dyDescent="0.2">
      <c r="A42" s="9"/>
      <c r="B42" s="9" t="s">
        <v>79</v>
      </c>
      <c r="C42" s="154" t="s">
        <v>80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7" x14ac:dyDescent="0.2">
      <c r="A43" s="9"/>
      <c r="B43" s="1"/>
      <c r="C43" s="1"/>
      <c r="D43" s="1"/>
      <c r="E43" s="1"/>
      <c r="F43" s="1"/>
      <c r="G43" s="1"/>
      <c r="H43" s="1"/>
      <c r="I43" s="1"/>
      <c r="J43" s="16"/>
      <c r="K43" s="16"/>
      <c r="L43" s="16"/>
      <c r="M43" s="1"/>
      <c r="N43" s="1"/>
      <c r="O43" s="87"/>
      <c r="P43" s="87"/>
    </row>
    <row r="44" spans="1:17" x14ac:dyDescent="0.2">
      <c r="A44" s="9"/>
      <c r="B44" s="1"/>
      <c r="C44" s="1"/>
      <c r="D44" s="1"/>
      <c r="E44" s="1"/>
      <c r="F44" s="1"/>
      <c r="G44" s="1"/>
      <c r="H44" s="1"/>
      <c r="I44" s="1"/>
      <c r="J44" s="16"/>
      <c r="K44" s="16"/>
      <c r="L44" s="16"/>
      <c r="M44" s="1"/>
      <c r="N44" s="1"/>
      <c r="O44" s="87"/>
      <c r="P44" s="87"/>
    </row>
    <row r="45" spans="1:17" x14ac:dyDescent="0.2">
      <c r="A45" s="9"/>
      <c r="B45" s="1"/>
      <c r="C45" s="1"/>
      <c r="D45" s="1"/>
      <c r="E45" s="1"/>
      <c r="F45" s="1"/>
      <c r="G45" s="1"/>
      <c r="H45" s="1"/>
      <c r="I45" s="1"/>
      <c r="J45" s="16"/>
      <c r="K45" s="16"/>
      <c r="L45" s="16"/>
      <c r="M45" s="1"/>
      <c r="N45" s="1"/>
      <c r="O45" s="87"/>
      <c r="P45" s="87"/>
    </row>
    <row r="46" spans="1:17" s="88" customFormat="1" x14ac:dyDescent="0.2">
      <c r="A46" s="20"/>
      <c r="B46" s="6" t="s">
        <v>48</v>
      </c>
      <c r="C46" s="6"/>
      <c r="D46" s="6"/>
      <c r="E46" s="1"/>
      <c r="F46" s="115"/>
      <c r="G46" s="6" t="s">
        <v>49</v>
      </c>
      <c r="H46" s="6"/>
      <c r="I46" s="6"/>
      <c r="J46" s="17"/>
      <c r="K46" s="17"/>
      <c r="L46" s="17"/>
      <c r="M46" s="6"/>
      <c r="N46" s="6" t="s">
        <v>50</v>
      </c>
      <c r="Q46"/>
    </row>
    <row r="47" spans="1:17" s="88" customFormat="1" x14ac:dyDescent="0.2">
      <c r="A47" s="20"/>
      <c r="B47" s="7" t="s">
        <v>36</v>
      </c>
      <c r="C47" s="7"/>
      <c r="D47" s="7"/>
      <c r="E47" s="1"/>
      <c r="F47" s="116"/>
      <c r="G47" s="7" t="s">
        <v>37</v>
      </c>
      <c r="H47" s="7"/>
      <c r="I47" s="7"/>
      <c r="J47" s="18"/>
      <c r="K47" s="18"/>
      <c r="L47" s="18"/>
      <c r="M47" s="7"/>
      <c r="N47" s="7" t="s">
        <v>36</v>
      </c>
      <c r="Q47"/>
    </row>
    <row r="48" spans="1:17" s="88" customFormat="1" x14ac:dyDescent="0.2">
      <c r="A48" s="20"/>
      <c r="B48" s="7"/>
      <c r="C48" s="8" t="s">
        <v>59</v>
      </c>
      <c r="D48" s="8"/>
      <c r="E48" s="1"/>
      <c r="F48" s="7"/>
      <c r="G48" s="7"/>
      <c r="H48" s="8" t="s">
        <v>60</v>
      </c>
      <c r="I48" s="7"/>
      <c r="J48" s="18"/>
      <c r="K48" s="18"/>
      <c r="L48" s="18"/>
      <c r="M48" s="7"/>
      <c r="N48" s="7" t="s">
        <v>61</v>
      </c>
      <c r="Q48"/>
    </row>
    <row r="49" spans="1:17" s="88" customFormat="1" x14ac:dyDescent="0.2">
      <c r="A49" s="20"/>
      <c r="B49" s="5"/>
      <c r="C49" s="5"/>
      <c r="D49" s="5"/>
      <c r="E49" s="1"/>
      <c r="F49" s="5"/>
      <c r="G49" s="5"/>
      <c r="H49" s="5"/>
      <c r="I49" s="5"/>
      <c r="J49" s="19"/>
      <c r="K49" s="19"/>
      <c r="L49" s="19"/>
      <c r="M49" s="5"/>
      <c r="N49" s="5"/>
      <c r="O49" s="89"/>
      <c r="Q49"/>
    </row>
  </sheetData>
  <mergeCells count="46">
    <mergeCell ref="A2:P2"/>
    <mergeCell ref="L3:M3"/>
    <mergeCell ref="N3:P3"/>
    <mergeCell ref="A6:C6"/>
    <mergeCell ref="F6:H6"/>
    <mergeCell ref="I6:J6"/>
    <mergeCell ref="L6:P6"/>
    <mergeCell ref="A7:C7"/>
    <mergeCell ref="F7:H7"/>
    <mergeCell ref="I7:J7"/>
    <mergeCell ref="L7:P7"/>
    <mergeCell ref="A8:C8"/>
    <mergeCell ref="F8:H8"/>
    <mergeCell ref="I8:J8"/>
    <mergeCell ref="L8:P8"/>
    <mergeCell ref="A9:C9"/>
    <mergeCell ref="F9:H9"/>
    <mergeCell ref="I9:J9"/>
    <mergeCell ref="L9:P9"/>
    <mergeCell ref="A10:C10"/>
    <mergeCell ref="F10:H10"/>
    <mergeCell ref="I10:J10"/>
    <mergeCell ref="L10:P10"/>
    <mergeCell ref="A11:C11"/>
    <mergeCell ref="F11:H11"/>
    <mergeCell ref="I11:J11"/>
    <mergeCell ref="L11:P11"/>
    <mergeCell ref="A12:C12"/>
    <mergeCell ref="F12:H12"/>
    <mergeCell ref="I12:J12"/>
    <mergeCell ref="L12:P12"/>
    <mergeCell ref="A14:A16"/>
    <mergeCell ref="C14:D14"/>
    <mergeCell ref="F14:H14"/>
    <mergeCell ref="C15:D15"/>
    <mergeCell ref="C16:C19"/>
    <mergeCell ref="D16:D19"/>
    <mergeCell ref="A41:B41"/>
    <mergeCell ref="C41:P41"/>
    <mergeCell ref="C42:P42"/>
    <mergeCell ref="E22:E24"/>
    <mergeCell ref="E25:E27"/>
    <mergeCell ref="E28:E29"/>
    <mergeCell ref="E33:E35"/>
    <mergeCell ref="A39:J39"/>
    <mergeCell ref="N39:P39"/>
  </mergeCells>
  <pageMargins left="0.7" right="0.7" top="0.75" bottom="0.75" header="0.3" footer="0.3"/>
  <pageSetup paperSize="5" scale="65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2:Q49"/>
  <sheetViews>
    <sheetView showGridLines="0" topLeftCell="E1" zoomScale="80" zoomScaleNormal="80" workbookViewId="0">
      <selection activeCell="I43" sqref="I43"/>
    </sheetView>
  </sheetViews>
  <sheetFormatPr baseColWidth="10" defaultRowHeight="12.75" x14ac:dyDescent="0.2"/>
  <cols>
    <col min="1" max="1" width="8.7109375" style="20" customWidth="1"/>
    <col min="2" max="2" width="7.140625" customWidth="1"/>
    <col min="3" max="3" width="6.42578125" customWidth="1"/>
    <col min="4" max="4" width="8.140625" customWidth="1"/>
    <col min="5" max="5" width="49.5703125" customWidth="1"/>
    <col min="6" max="6" width="11.42578125" customWidth="1"/>
    <col min="7" max="7" width="5.5703125" customWidth="1"/>
    <col min="8" max="8" width="16.42578125" customWidth="1"/>
    <col min="9" max="9" width="16.5703125" customWidth="1"/>
    <col min="10" max="10" width="7.85546875" customWidth="1"/>
    <col min="11" max="11" width="16.140625" customWidth="1"/>
    <col min="12" max="12" width="17" customWidth="1"/>
    <col min="13" max="13" width="11.85546875" customWidth="1"/>
    <col min="14" max="14" width="13.42578125" customWidth="1"/>
    <col min="15" max="15" width="7.7109375" style="88" customWidth="1"/>
    <col min="16" max="16" width="9.42578125" style="88" customWidth="1"/>
  </cols>
  <sheetData>
    <row r="2" spans="1:16" ht="27" x14ac:dyDescent="0.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L3" s="151" t="s">
        <v>75</v>
      </c>
      <c r="M3" s="151"/>
      <c r="N3" s="152" t="s">
        <v>72</v>
      </c>
      <c r="O3" s="152"/>
      <c r="P3" s="152"/>
    </row>
    <row r="5" spans="1:16" ht="16.5" thickBot="1" x14ac:dyDescent="0.3">
      <c r="A5" s="11" t="s">
        <v>51</v>
      </c>
      <c r="B5" s="4"/>
      <c r="C5" s="4"/>
      <c r="D5" s="10" t="s">
        <v>3</v>
      </c>
      <c r="E5" s="9" t="s">
        <v>0</v>
      </c>
      <c r="F5" s="9"/>
      <c r="G5" s="3"/>
      <c r="H5" s="3"/>
      <c r="I5" s="2" t="s">
        <v>35</v>
      </c>
      <c r="J5" s="2"/>
      <c r="K5" s="10" t="s">
        <v>25</v>
      </c>
      <c r="L5" s="10"/>
      <c r="M5" s="9" t="s">
        <v>2</v>
      </c>
      <c r="N5" s="3"/>
      <c r="O5" s="82"/>
      <c r="P5" s="82"/>
    </row>
    <row r="6" spans="1:16" ht="30.75" customHeight="1" x14ac:dyDescent="0.25">
      <c r="A6" s="132" t="s">
        <v>1</v>
      </c>
      <c r="B6" s="133"/>
      <c r="C6" s="134"/>
      <c r="D6" s="107" t="s">
        <v>77</v>
      </c>
      <c r="E6" s="110" t="s">
        <v>76</v>
      </c>
      <c r="F6" s="161" t="s">
        <v>62</v>
      </c>
      <c r="G6" s="162"/>
      <c r="H6" s="163"/>
      <c r="I6" s="141" t="s">
        <v>63</v>
      </c>
      <c r="J6" s="142"/>
      <c r="K6" s="110"/>
      <c r="L6" s="155"/>
      <c r="M6" s="156"/>
      <c r="N6" s="156"/>
      <c r="O6" s="156"/>
      <c r="P6" s="157"/>
    </row>
    <row r="7" spans="1:16" ht="36.75" customHeight="1" x14ac:dyDescent="0.25">
      <c r="A7" s="135" t="s">
        <v>64</v>
      </c>
      <c r="B7" s="136"/>
      <c r="C7" s="137"/>
      <c r="D7" s="108" t="s">
        <v>78</v>
      </c>
      <c r="E7" s="111" t="s">
        <v>76</v>
      </c>
      <c r="F7" s="143" t="s">
        <v>4</v>
      </c>
      <c r="G7" s="144"/>
      <c r="H7" s="145"/>
      <c r="I7" s="149" t="s">
        <v>71</v>
      </c>
      <c r="J7" s="150"/>
      <c r="K7" s="111"/>
      <c r="L7" s="158"/>
      <c r="M7" s="159"/>
      <c r="N7" s="159"/>
      <c r="O7" s="159"/>
      <c r="P7" s="160"/>
    </row>
    <row r="8" spans="1:16" ht="34.5" customHeight="1" x14ac:dyDescent="0.25">
      <c r="A8" s="135" t="s">
        <v>34</v>
      </c>
      <c r="B8" s="136"/>
      <c r="C8" s="137"/>
      <c r="D8" s="108"/>
      <c r="E8" s="111"/>
      <c r="F8" s="143" t="s">
        <v>5</v>
      </c>
      <c r="G8" s="144"/>
      <c r="H8" s="145"/>
      <c r="I8" s="149" t="s">
        <v>66</v>
      </c>
      <c r="J8" s="150"/>
      <c r="K8" s="111"/>
      <c r="L8" s="158"/>
      <c r="M8" s="159"/>
      <c r="N8" s="159"/>
      <c r="O8" s="159"/>
      <c r="P8" s="160"/>
    </row>
    <row r="9" spans="1:16" ht="24" customHeight="1" x14ac:dyDescent="0.25">
      <c r="A9" s="135" t="s">
        <v>65</v>
      </c>
      <c r="B9" s="136"/>
      <c r="C9" s="137"/>
      <c r="D9" s="108"/>
      <c r="E9" s="111"/>
      <c r="F9" s="143" t="s">
        <v>6</v>
      </c>
      <c r="G9" s="144"/>
      <c r="H9" s="145"/>
      <c r="I9" s="149" t="s">
        <v>67</v>
      </c>
      <c r="J9" s="150"/>
      <c r="K9" s="111"/>
      <c r="L9" s="158"/>
      <c r="M9" s="159"/>
      <c r="N9" s="159"/>
      <c r="O9" s="159"/>
      <c r="P9" s="160"/>
    </row>
    <row r="10" spans="1:16" ht="27.75" customHeight="1" x14ac:dyDescent="0.25">
      <c r="A10" s="135" t="s">
        <v>54</v>
      </c>
      <c r="B10" s="136"/>
      <c r="C10" s="137"/>
      <c r="D10" s="108"/>
      <c r="E10" s="111"/>
      <c r="F10" s="143" t="s">
        <v>52</v>
      </c>
      <c r="G10" s="144"/>
      <c r="H10" s="145"/>
      <c r="I10" s="149" t="s">
        <v>68</v>
      </c>
      <c r="J10" s="150"/>
      <c r="K10" s="111"/>
      <c r="L10" s="158"/>
      <c r="M10" s="159"/>
      <c r="N10" s="159"/>
      <c r="O10" s="159"/>
      <c r="P10" s="160"/>
    </row>
    <row r="11" spans="1:16" ht="26.25" customHeight="1" x14ac:dyDescent="0.25">
      <c r="A11" s="135"/>
      <c r="B11" s="136"/>
      <c r="C11" s="137"/>
      <c r="D11" s="108"/>
      <c r="E11" s="112"/>
      <c r="F11" s="143" t="s">
        <v>7</v>
      </c>
      <c r="G11" s="144"/>
      <c r="H11" s="145"/>
      <c r="I11" s="149" t="s">
        <v>69</v>
      </c>
      <c r="J11" s="150"/>
      <c r="K11" s="111"/>
      <c r="L11" s="158"/>
      <c r="M11" s="159"/>
      <c r="N11" s="159"/>
      <c r="O11" s="159"/>
      <c r="P11" s="160"/>
    </row>
    <row r="12" spans="1:16" ht="24" customHeight="1" thickBot="1" x14ac:dyDescent="0.3">
      <c r="A12" s="138" t="s">
        <v>41</v>
      </c>
      <c r="B12" s="139"/>
      <c r="C12" s="140"/>
      <c r="D12" s="109"/>
      <c r="E12" s="113"/>
      <c r="F12" s="146" t="s">
        <v>73</v>
      </c>
      <c r="G12" s="147"/>
      <c r="H12" s="148"/>
      <c r="I12" s="173"/>
      <c r="J12" s="174"/>
      <c r="K12" s="114"/>
      <c r="L12" s="164"/>
      <c r="M12" s="165"/>
      <c r="N12" s="165"/>
      <c r="O12" s="165"/>
      <c r="P12" s="166"/>
    </row>
    <row r="13" spans="1:16" ht="16.5" customHeight="1" thickBot="1" x14ac:dyDescent="0.3">
      <c r="A13" s="106"/>
      <c r="B13" s="97"/>
      <c r="C13" s="97"/>
      <c r="D13" s="98"/>
      <c r="E13" s="99"/>
      <c r="F13" s="97"/>
      <c r="G13" s="97"/>
      <c r="H13" s="100"/>
      <c r="I13" s="101"/>
      <c r="J13" s="102"/>
      <c r="K13" s="102"/>
      <c r="L13" s="103"/>
      <c r="M13" s="104"/>
      <c r="N13" s="97"/>
      <c r="O13" s="105"/>
      <c r="P13" s="105"/>
    </row>
    <row r="14" spans="1:16" s="40" customFormat="1" ht="9.75" customHeight="1" x14ac:dyDescent="0.2">
      <c r="A14" s="176" t="s">
        <v>8</v>
      </c>
      <c r="B14" s="50"/>
      <c r="C14" s="128" t="s">
        <v>44</v>
      </c>
      <c r="D14" s="129"/>
      <c r="E14" s="51"/>
      <c r="F14" s="178" t="s">
        <v>56</v>
      </c>
      <c r="G14" s="179"/>
      <c r="H14" s="180"/>
      <c r="I14" s="41"/>
      <c r="J14" s="52"/>
      <c r="K14" s="46"/>
      <c r="L14" s="53"/>
      <c r="M14" s="52"/>
      <c r="N14" s="41" t="s">
        <v>19</v>
      </c>
      <c r="O14" s="74" t="s">
        <v>38</v>
      </c>
      <c r="P14" s="75" t="s">
        <v>22</v>
      </c>
    </row>
    <row r="15" spans="1:16" s="40" customFormat="1" ht="9" customHeight="1" x14ac:dyDescent="0.2">
      <c r="A15" s="177"/>
      <c r="B15" s="54" t="s">
        <v>43</v>
      </c>
      <c r="C15" s="130" t="s">
        <v>55</v>
      </c>
      <c r="D15" s="131"/>
      <c r="E15" s="55" t="s">
        <v>42</v>
      </c>
      <c r="F15" s="56"/>
      <c r="G15" s="56"/>
      <c r="H15" s="57"/>
      <c r="I15" s="42" t="s">
        <v>12</v>
      </c>
      <c r="J15" s="58" t="s">
        <v>14</v>
      </c>
      <c r="K15" s="42" t="s">
        <v>16</v>
      </c>
      <c r="L15" s="58" t="s">
        <v>16</v>
      </c>
      <c r="M15" s="58" t="s">
        <v>74</v>
      </c>
      <c r="N15" s="42" t="s">
        <v>20</v>
      </c>
      <c r="O15" s="48" t="s">
        <v>39</v>
      </c>
      <c r="P15" s="76" t="s">
        <v>23</v>
      </c>
    </row>
    <row r="16" spans="1:16" s="40" customFormat="1" ht="9" customHeight="1" x14ac:dyDescent="0.2">
      <c r="A16" s="177"/>
      <c r="B16" s="59" t="s">
        <v>8</v>
      </c>
      <c r="C16" s="125" t="s">
        <v>45</v>
      </c>
      <c r="D16" s="125" t="s">
        <v>46</v>
      </c>
      <c r="E16" s="47"/>
      <c r="F16" s="54" t="s">
        <v>9</v>
      </c>
      <c r="G16" s="54" t="s">
        <v>10</v>
      </c>
      <c r="H16" s="58" t="s">
        <v>11</v>
      </c>
      <c r="I16" s="42" t="s">
        <v>13</v>
      </c>
      <c r="J16" s="58" t="s">
        <v>15</v>
      </c>
      <c r="K16" s="42" t="s">
        <v>17</v>
      </c>
      <c r="L16" s="58" t="s">
        <v>18</v>
      </c>
      <c r="M16" s="58"/>
      <c r="N16" s="42" t="s">
        <v>21</v>
      </c>
      <c r="O16" s="48" t="s">
        <v>40</v>
      </c>
      <c r="P16" s="76" t="s">
        <v>24</v>
      </c>
    </row>
    <row r="17" spans="1:16" s="40" customFormat="1" ht="12" customHeight="1" x14ac:dyDescent="0.2">
      <c r="A17" s="60" t="s">
        <v>26</v>
      </c>
      <c r="B17" s="61" t="s">
        <v>27</v>
      </c>
      <c r="C17" s="126"/>
      <c r="D17" s="126"/>
      <c r="E17" s="43" t="s">
        <v>28</v>
      </c>
      <c r="F17" s="62"/>
      <c r="G17" s="62"/>
      <c r="H17" s="63"/>
      <c r="I17" s="43" t="s">
        <v>29</v>
      </c>
      <c r="J17" s="61" t="s">
        <v>30</v>
      </c>
      <c r="K17" s="43" t="s">
        <v>31</v>
      </c>
      <c r="L17" s="61" t="s">
        <v>32</v>
      </c>
      <c r="M17" s="61" t="s">
        <v>33</v>
      </c>
      <c r="N17" s="43" t="s">
        <v>53</v>
      </c>
      <c r="O17" s="49" t="s">
        <v>57</v>
      </c>
      <c r="P17" s="77" t="s">
        <v>58</v>
      </c>
    </row>
    <row r="18" spans="1:16" s="40" customFormat="1" x14ac:dyDescent="0.2">
      <c r="A18" s="64"/>
      <c r="B18" s="65"/>
      <c r="C18" s="126"/>
      <c r="D18" s="126"/>
      <c r="E18" s="66"/>
      <c r="F18" s="67"/>
      <c r="G18" s="67"/>
      <c r="H18" s="68"/>
      <c r="I18" s="44"/>
      <c r="J18" s="68"/>
      <c r="K18" s="44"/>
      <c r="L18" s="68"/>
      <c r="M18" s="68"/>
      <c r="N18" s="44"/>
      <c r="O18" s="83"/>
      <c r="P18" s="84"/>
    </row>
    <row r="19" spans="1:16" s="40" customFormat="1" ht="13.5" thickBot="1" x14ac:dyDescent="0.25">
      <c r="A19" s="69"/>
      <c r="B19" s="70"/>
      <c r="C19" s="127"/>
      <c r="D19" s="127"/>
      <c r="E19" s="45"/>
      <c r="F19" s="71"/>
      <c r="G19" s="71"/>
      <c r="H19" s="72"/>
      <c r="I19" s="45"/>
      <c r="J19" s="72"/>
      <c r="K19" s="45"/>
      <c r="L19" s="73"/>
      <c r="M19" s="72"/>
      <c r="N19" s="45"/>
      <c r="O19" s="85"/>
      <c r="P19" s="86"/>
    </row>
    <row r="20" spans="1:16" s="33" customFormat="1" ht="13.5" customHeight="1" x14ac:dyDescent="0.2">
      <c r="A20" s="27"/>
      <c r="B20" s="28"/>
      <c r="C20" s="28"/>
      <c r="D20" s="28"/>
      <c r="E20" s="21"/>
      <c r="F20" s="29"/>
      <c r="G20" s="81"/>
      <c r="H20" s="30"/>
      <c r="I20" s="24"/>
      <c r="J20" s="31"/>
      <c r="K20" s="26"/>
      <c r="L20" s="23"/>
      <c r="M20" s="29"/>
      <c r="N20" s="30"/>
      <c r="O20" s="24"/>
      <c r="P20" s="25"/>
    </row>
    <row r="21" spans="1:16" s="33" customFormat="1" ht="13.5" customHeight="1" x14ac:dyDescent="0.2">
      <c r="A21" s="27" t="s">
        <v>97</v>
      </c>
      <c r="B21" s="28"/>
      <c r="C21" s="28"/>
      <c r="D21" s="28"/>
      <c r="E21" s="21" t="s">
        <v>98</v>
      </c>
      <c r="F21" s="30"/>
      <c r="G21" s="81"/>
      <c r="H21" s="30"/>
      <c r="I21" s="24"/>
      <c r="J21" s="32">
        <v>1</v>
      </c>
      <c r="K21" s="26"/>
      <c r="L21" s="23">
        <v>298000000</v>
      </c>
      <c r="M21" s="30"/>
      <c r="N21" s="30"/>
      <c r="O21" s="24"/>
      <c r="P21" s="25"/>
    </row>
    <row r="22" spans="1:16" s="33" customFormat="1" ht="13.5" customHeight="1" x14ac:dyDescent="0.2">
      <c r="A22" s="27" t="s">
        <v>97</v>
      </c>
      <c r="B22" s="28" t="s">
        <v>99</v>
      </c>
      <c r="C22" s="28"/>
      <c r="D22" s="28"/>
      <c r="E22" s="121" t="s">
        <v>100</v>
      </c>
      <c r="F22" s="36"/>
      <c r="G22" s="81"/>
      <c r="H22" s="30"/>
      <c r="I22" s="22"/>
      <c r="J22" s="32">
        <v>1</v>
      </c>
      <c r="K22" s="26"/>
      <c r="L22" s="78">
        <v>298000000</v>
      </c>
      <c r="M22" s="35"/>
      <c r="N22" s="36"/>
      <c r="O22" s="24"/>
      <c r="P22" s="25"/>
    </row>
    <row r="23" spans="1:16" s="33" customFormat="1" ht="13.5" customHeight="1" x14ac:dyDescent="0.2">
      <c r="A23" s="27" t="s">
        <v>97</v>
      </c>
      <c r="B23" s="28" t="s">
        <v>99</v>
      </c>
      <c r="C23" s="28" t="s">
        <v>101</v>
      </c>
      <c r="D23" s="28"/>
      <c r="E23" s="121" t="s">
        <v>102</v>
      </c>
      <c r="F23" s="36">
        <v>43311</v>
      </c>
      <c r="G23" s="81" t="s">
        <v>103</v>
      </c>
      <c r="H23" s="30" t="s">
        <v>104</v>
      </c>
      <c r="I23" s="22" t="s">
        <v>105</v>
      </c>
      <c r="J23" s="32">
        <v>1</v>
      </c>
      <c r="K23" s="26">
        <v>298000000</v>
      </c>
      <c r="L23" s="78"/>
      <c r="M23" s="35"/>
      <c r="N23" s="36">
        <v>43311</v>
      </c>
      <c r="O23" s="24">
        <v>10</v>
      </c>
      <c r="P23" s="25" t="s">
        <v>106</v>
      </c>
    </row>
    <row r="24" spans="1:16" s="33" customFormat="1" ht="13.5" customHeight="1" x14ac:dyDescent="0.2">
      <c r="A24" s="27"/>
      <c r="B24" s="28"/>
      <c r="C24" s="28"/>
      <c r="D24" s="28"/>
      <c r="E24" s="121"/>
      <c r="F24" s="30"/>
      <c r="G24" s="81"/>
      <c r="H24" s="30"/>
      <c r="I24" s="22"/>
      <c r="J24" s="32"/>
      <c r="K24" s="26"/>
      <c r="L24" s="78"/>
      <c r="M24" s="35"/>
      <c r="N24" s="30"/>
      <c r="O24" s="24"/>
      <c r="P24" s="25"/>
    </row>
    <row r="25" spans="1:16" s="33" customFormat="1" ht="13.5" customHeight="1" x14ac:dyDescent="0.2">
      <c r="A25" s="27"/>
      <c r="B25" s="28"/>
      <c r="C25" s="28"/>
      <c r="D25" s="28"/>
      <c r="E25" s="175"/>
      <c r="F25" s="36"/>
      <c r="G25" s="81"/>
      <c r="H25" s="30"/>
      <c r="I25" s="22"/>
      <c r="J25" s="32"/>
      <c r="K25" s="26"/>
      <c r="L25" s="78"/>
      <c r="M25" s="35"/>
      <c r="N25" s="36"/>
      <c r="O25" s="24"/>
      <c r="P25" s="25"/>
    </row>
    <row r="26" spans="1:16" s="33" customFormat="1" ht="13.5" customHeight="1" x14ac:dyDescent="0.2">
      <c r="A26" s="27"/>
      <c r="B26" s="28"/>
      <c r="C26" s="28"/>
      <c r="D26" s="28"/>
      <c r="E26" s="175"/>
      <c r="F26" s="30"/>
      <c r="G26" s="81"/>
      <c r="H26" s="30"/>
      <c r="I26" s="22"/>
      <c r="J26" s="32"/>
      <c r="K26" s="26"/>
      <c r="L26" s="78"/>
      <c r="M26" s="35"/>
      <c r="N26" s="30"/>
      <c r="O26" s="24"/>
      <c r="P26" s="25"/>
    </row>
    <row r="27" spans="1:16" s="33" customFormat="1" ht="13.5" customHeight="1" x14ac:dyDescent="0.2">
      <c r="A27" s="27"/>
      <c r="B27" s="28"/>
      <c r="C27" s="28"/>
      <c r="D27" s="28"/>
      <c r="E27" s="175"/>
      <c r="F27" s="30"/>
      <c r="G27" s="81"/>
      <c r="H27" s="30"/>
      <c r="I27" s="22"/>
      <c r="J27" s="32"/>
      <c r="K27" s="26"/>
      <c r="L27" s="78"/>
      <c r="M27" s="35"/>
      <c r="N27" s="30"/>
      <c r="O27" s="24"/>
      <c r="P27" s="25"/>
    </row>
    <row r="28" spans="1:16" s="33" customFormat="1" ht="13.5" customHeight="1" x14ac:dyDescent="0.2">
      <c r="A28" s="27"/>
      <c r="B28" s="28"/>
      <c r="C28" s="28"/>
      <c r="D28" s="28"/>
      <c r="E28" s="181"/>
      <c r="F28" s="36"/>
      <c r="G28" s="81"/>
      <c r="H28" s="30"/>
      <c r="I28" s="22"/>
      <c r="J28" s="32"/>
      <c r="K28" s="26"/>
      <c r="L28" s="78"/>
      <c r="M28" s="35"/>
      <c r="N28" s="36"/>
      <c r="O28" s="24"/>
      <c r="P28" s="25"/>
    </row>
    <row r="29" spans="1:16" s="33" customFormat="1" ht="13.5" customHeight="1" x14ac:dyDescent="0.2">
      <c r="A29" s="27"/>
      <c r="B29" s="28"/>
      <c r="C29" s="28"/>
      <c r="D29" s="28"/>
      <c r="E29" s="181"/>
      <c r="F29" s="30"/>
      <c r="G29" s="81"/>
      <c r="H29" s="30"/>
      <c r="I29" s="24"/>
      <c r="J29" s="31"/>
      <c r="K29" s="26"/>
      <c r="L29" s="23"/>
      <c r="M29" s="37"/>
      <c r="N29" s="30"/>
      <c r="O29" s="24"/>
      <c r="P29" s="25"/>
    </row>
    <row r="30" spans="1:16" s="33" customFormat="1" ht="13.5" customHeight="1" x14ac:dyDescent="0.2">
      <c r="A30" s="27"/>
      <c r="B30" s="28"/>
      <c r="C30" s="28"/>
      <c r="D30" s="28"/>
      <c r="E30" s="34"/>
      <c r="F30" s="30"/>
      <c r="G30" s="93"/>
      <c r="H30" s="30"/>
      <c r="I30" s="24"/>
      <c r="J30" s="31"/>
      <c r="K30" s="26"/>
      <c r="L30" s="23"/>
      <c r="M30" s="37"/>
      <c r="N30" s="30"/>
      <c r="O30" s="24"/>
      <c r="P30" s="25"/>
    </row>
    <row r="31" spans="1:16" s="33" customFormat="1" ht="13.5" customHeight="1" x14ac:dyDescent="0.2">
      <c r="A31" s="27"/>
      <c r="B31" s="28"/>
      <c r="C31" s="28"/>
      <c r="D31" s="28"/>
      <c r="E31" s="34"/>
      <c r="F31" s="30"/>
      <c r="G31" s="93"/>
      <c r="H31" s="30"/>
      <c r="I31" s="24"/>
      <c r="J31" s="31"/>
      <c r="K31" s="26"/>
      <c r="L31" s="26"/>
      <c r="M31" s="37"/>
      <c r="N31" s="30"/>
      <c r="O31" s="24"/>
      <c r="P31" s="25"/>
    </row>
    <row r="32" spans="1:16" s="33" customFormat="1" ht="13.5" customHeight="1" x14ac:dyDescent="0.2">
      <c r="A32" s="27"/>
      <c r="B32" s="28"/>
      <c r="C32" s="28"/>
      <c r="D32" s="28"/>
      <c r="E32" s="119"/>
      <c r="F32" s="36"/>
      <c r="G32" s="24"/>
      <c r="H32" s="30"/>
      <c r="I32" s="24"/>
      <c r="J32" s="31"/>
      <c r="K32" s="26"/>
      <c r="L32" s="26"/>
      <c r="M32" s="37"/>
      <c r="N32" s="36"/>
      <c r="O32" s="24"/>
      <c r="P32" s="25"/>
    </row>
    <row r="33" spans="1:17" s="33" customFormat="1" ht="13.5" customHeight="1" x14ac:dyDescent="0.2">
      <c r="A33" s="27"/>
      <c r="B33" s="39"/>
      <c r="C33" s="39"/>
      <c r="D33" s="39"/>
      <c r="E33" s="175"/>
      <c r="F33" s="36"/>
      <c r="G33" s="24"/>
      <c r="H33" s="30"/>
      <c r="I33" s="24"/>
      <c r="J33" s="32"/>
      <c r="K33" s="26"/>
      <c r="L33" s="26"/>
      <c r="M33" s="37"/>
      <c r="N33" s="94"/>
      <c r="O33" s="24"/>
      <c r="P33" s="25"/>
    </row>
    <row r="34" spans="1:17" s="33" customFormat="1" ht="13.5" customHeight="1" x14ac:dyDescent="0.2">
      <c r="A34" s="27"/>
      <c r="B34" s="39"/>
      <c r="C34" s="39"/>
      <c r="D34" s="39"/>
      <c r="E34" s="175"/>
      <c r="F34" s="30"/>
      <c r="G34" s="24"/>
      <c r="H34" s="30"/>
      <c r="I34" s="24"/>
      <c r="J34" s="32"/>
      <c r="K34" s="26"/>
      <c r="L34" s="26"/>
      <c r="M34" s="37"/>
      <c r="N34" s="38"/>
      <c r="O34" s="24"/>
      <c r="P34" s="25"/>
    </row>
    <row r="35" spans="1:17" s="33" customFormat="1" ht="13.5" customHeight="1" x14ac:dyDescent="0.2">
      <c r="A35" s="27"/>
      <c r="B35" s="39"/>
      <c r="C35" s="39"/>
      <c r="D35" s="39"/>
      <c r="E35" s="175"/>
      <c r="F35" s="30"/>
      <c r="G35" s="24"/>
      <c r="H35" s="30"/>
      <c r="I35" s="24"/>
      <c r="J35" s="32"/>
      <c r="K35" s="26"/>
      <c r="L35" s="26"/>
      <c r="M35" s="37"/>
      <c r="N35" s="38"/>
      <c r="O35" s="24"/>
      <c r="P35" s="25"/>
    </row>
    <row r="36" spans="1:17" s="33" customFormat="1" ht="13.5" customHeight="1" x14ac:dyDescent="0.2">
      <c r="A36" s="27"/>
      <c r="B36" s="39"/>
      <c r="C36" s="39"/>
      <c r="D36" s="39"/>
      <c r="E36" s="95"/>
      <c r="F36" s="36"/>
      <c r="G36" s="24"/>
      <c r="H36" s="30"/>
      <c r="I36" s="24"/>
      <c r="J36" s="32"/>
      <c r="K36" s="26"/>
      <c r="L36" s="79"/>
      <c r="M36" s="96"/>
      <c r="N36" s="94"/>
      <c r="O36" s="24"/>
      <c r="P36" s="25"/>
    </row>
    <row r="37" spans="1:17" s="33" customFormat="1" ht="13.5" customHeight="1" x14ac:dyDescent="0.2">
      <c r="A37" s="27"/>
      <c r="B37" s="39"/>
      <c r="C37" s="39"/>
      <c r="D37" s="39"/>
      <c r="E37" s="95"/>
      <c r="F37" s="36"/>
      <c r="G37" s="24"/>
      <c r="H37" s="30"/>
      <c r="I37" s="24"/>
      <c r="J37" s="32"/>
      <c r="K37" s="26"/>
      <c r="L37" s="79"/>
      <c r="M37" s="96"/>
      <c r="N37" s="94"/>
      <c r="O37" s="24"/>
      <c r="P37" s="25"/>
    </row>
    <row r="38" spans="1:17" s="33" customFormat="1" ht="13.5" customHeight="1" thickBot="1" x14ac:dyDescent="0.25">
      <c r="A38" s="27"/>
      <c r="B38" s="39"/>
      <c r="C38" s="39"/>
      <c r="D38" s="39"/>
      <c r="E38" s="95"/>
      <c r="F38" s="30"/>
      <c r="G38" s="24"/>
      <c r="H38" s="30"/>
      <c r="I38" s="24"/>
      <c r="J38" s="32"/>
      <c r="K38" s="26"/>
      <c r="L38" s="79"/>
      <c r="M38" s="96"/>
      <c r="N38" s="38"/>
      <c r="O38" s="24"/>
      <c r="P38" s="25"/>
    </row>
    <row r="39" spans="1:17" ht="13.5" thickBot="1" x14ac:dyDescent="0.25">
      <c r="A39" s="167" t="s">
        <v>47</v>
      </c>
      <c r="B39" s="168"/>
      <c r="C39" s="168"/>
      <c r="D39" s="168"/>
      <c r="E39" s="168"/>
      <c r="F39" s="168"/>
      <c r="G39" s="168"/>
      <c r="H39" s="168"/>
      <c r="I39" s="168"/>
      <c r="J39" s="169"/>
      <c r="K39" s="15">
        <f>K22+K25+K28+K32+K33+K36+K37</f>
        <v>0</v>
      </c>
      <c r="L39" s="80">
        <v>0</v>
      </c>
      <c r="M39" s="14">
        <f>SUM(M22:M38)</f>
        <v>0</v>
      </c>
      <c r="N39" s="170"/>
      <c r="O39" s="171"/>
      <c r="P39" s="172"/>
      <c r="Q39" s="1"/>
    </row>
    <row r="40" spans="1:17" x14ac:dyDescent="0.2">
      <c r="A40" s="9"/>
      <c r="B40" s="1"/>
      <c r="C40" s="1"/>
      <c r="D40" s="1"/>
      <c r="E40" s="12"/>
      <c r="F40" s="1"/>
      <c r="G40" s="1"/>
      <c r="H40" s="1"/>
      <c r="I40" s="1"/>
      <c r="J40" s="16"/>
      <c r="K40" s="16"/>
      <c r="L40" s="16"/>
      <c r="M40" s="13"/>
      <c r="N40" s="1"/>
      <c r="O40" s="87"/>
      <c r="P40" s="87"/>
      <c r="Q40" s="1"/>
    </row>
    <row r="41" spans="1:17" x14ac:dyDescent="0.2">
      <c r="A41" s="153" t="s">
        <v>81</v>
      </c>
      <c r="B41" s="153"/>
      <c r="C41" s="154" t="s">
        <v>80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7" x14ac:dyDescent="0.2">
      <c r="A42" s="9"/>
      <c r="B42" s="9" t="s">
        <v>79</v>
      </c>
      <c r="C42" s="154" t="s">
        <v>80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7" x14ac:dyDescent="0.2">
      <c r="A43" s="9"/>
      <c r="B43" s="1"/>
      <c r="C43" s="1"/>
      <c r="D43" s="1"/>
      <c r="E43" s="1"/>
      <c r="F43" s="1"/>
      <c r="G43" s="1"/>
      <c r="H43" s="1"/>
      <c r="I43" s="1"/>
      <c r="J43" s="16"/>
      <c r="K43" s="16"/>
      <c r="L43" s="16"/>
      <c r="M43" s="1"/>
      <c r="N43" s="1"/>
      <c r="O43" s="87"/>
      <c r="P43" s="87"/>
    </row>
    <row r="44" spans="1:17" x14ac:dyDescent="0.2">
      <c r="A44" s="9"/>
      <c r="B44" s="1"/>
      <c r="C44" s="1"/>
      <c r="D44" s="1"/>
      <c r="E44" s="1"/>
      <c r="F44" s="1"/>
      <c r="G44" s="1"/>
      <c r="H44" s="1"/>
      <c r="I44" s="1"/>
      <c r="J44" s="16"/>
      <c r="K44" s="16"/>
      <c r="L44" s="16"/>
      <c r="M44" s="1"/>
      <c r="N44" s="1"/>
      <c r="O44" s="87"/>
      <c r="P44" s="87"/>
    </row>
    <row r="45" spans="1:17" x14ac:dyDescent="0.2">
      <c r="A45" s="9"/>
      <c r="B45" s="1"/>
      <c r="C45" s="1"/>
      <c r="D45" s="1"/>
      <c r="E45" s="1"/>
      <c r="F45" s="1"/>
      <c r="G45" s="1"/>
      <c r="H45" s="1"/>
      <c r="I45" s="1"/>
      <c r="J45" s="16"/>
      <c r="K45" s="16"/>
      <c r="L45" s="16"/>
      <c r="M45" s="1"/>
      <c r="N45" s="1"/>
      <c r="O45" s="87"/>
      <c r="P45" s="87"/>
    </row>
    <row r="46" spans="1:17" s="88" customFormat="1" x14ac:dyDescent="0.2">
      <c r="A46" s="20"/>
      <c r="B46" s="6" t="s">
        <v>48</v>
      </c>
      <c r="C46" s="6"/>
      <c r="D46" s="6"/>
      <c r="E46" s="1"/>
      <c r="F46" s="115"/>
      <c r="G46" s="6" t="s">
        <v>49</v>
      </c>
      <c r="H46" s="6"/>
      <c r="I46" s="6"/>
      <c r="J46" s="17"/>
      <c r="K46" s="17"/>
      <c r="L46" s="17"/>
      <c r="M46" s="6"/>
      <c r="N46" s="6" t="s">
        <v>50</v>
      </c>
      <c r="Q46"/>
    </row>
    <row r="47" spans="1:17" s="88" customFormat="1" x14ac:dyDescent="0.2">
      <c r="A47" s="20"/>
      <c r="B47" s="7" t="s">
        <v>36</v>
      </c>
      <c r="C47" s="7"/>
      <c r="D47" s="7"/>
      <c r="E47" s="1"/>
      <c r="F47" s="116"/>
      <c r="G47" s="7" t="s">
        <v>37</v>
      </c>
      <c r="H47" s="7"/>
      <c r="I47" s="7"/>
      <c r="J47" s="18"/>
      <c r="K47" s="18"/>
      <c r="L47" s="18"/>
      <c r="M47" s="7"/>
      <c r="N47" s="7" t="s">
        <v>36</v>
      </c>
      <c r="Q47"/>
    </row>
    <row r="48" spans="1:17" s="88" customFormat="1" x14ac:dyDescent="0.2">
      <c r="A48" s="20"/>
      <c r="B48" s="7"/>
      <c r="C48" s="8" t="s">
        <v>59</v>
      </c>
      <c r="D48" s="8"/>
      <c r="E48" s="1"/>
      <c r="F48" s="7"/>
      <c r="G48" s="7"/>
      <c r="H48" s="8" t="s">
        <v>60</v>
      </c>
      <c r="I48" s="7"/>
      <c r="J48" s="18"/>
      <c r="K48" s="18"/>
      <c r="L48" s="18"/>
      <c r="M48" s="7"/>
      <c r="N48" s="7" t="s">
        <v>61</v>
      </c>
      <c r="Q48"/>
    </row>
    <row r="49" spans="1:17" s="88" customFormat="1" x14ac:dyDescent="0.2">
      <c r="A49" s="20"/>
      <c r="B49" s="5"/>
      <c r="C49" s="5"/>
      <c r="D49" s="5"/>
      <c r="E49" s="1"/>
      <c r="F49" s="5"/>
      <c r="G49" s="5"/>
      <c r="H49" s="5"/>
      <c r="I49" s="5"/>
      <c r="J49" s="19"/>
      <c r="K49" s="19"/>
      <c r="L49" s="19"/>
      <c r="M49" s="5"/>
      <c r="N49" s="5"/>
      <c r="O49" s="89"/>
      <c r="Q49"/>
    </row>
  </sheetData>
  <mergeCells count="45">
    <mergeCell ref="A2:P2"/>
    <mergeCell ref="L3:M3"/>
    <mergeCell ref="N3:P3"/>
    <mergeCell ref="A6:C6"/>
    <mergeCell ref="F6:H6"/>
    <mergeCell ref="I6:J6"/>
    <mergeCell ref="L6:P6"/>
    <mergeCell ref="A7:C7"/>
    <mergeCell ref="F7:H7"/>
    <mergeCell ref="I7:J7"/>
    <mergeCell ref="L7:P7"/>
    <mergeCell ref="A8:C8"/>
    <mergeCell ref="F8:H8"/>
    <mergeCell ref="I8:J8"/>
    <mergeCell ref="L8:P8"/>
    <mergeCell ref="A9:C9"/>
    <mergeCell ref="F9:H9"/>
    <mergeCell ref="I9:J9"/>
    <mergeCell ref="L9:P9"/>
    <mergeCell ref="A10:C10"/>
    <mergeCell ref="F10:H10"/>
    <mergeCell ref="I10:J10"/>
    <mergeCell ref="L10:P10"/>
    <mergeCell ref="A11:C11"/>
    <mergeCell ref="F11:H11"/>
    <mergeCell ref="I11:J11"/>
    <mergeCell ref="L11:P11"/>
    <mergeCell ref="A12:C12"/>
    <mergeCell ref="F12:H12"/>
    <mergeCell ref="I12:J12"/>
    <mergeCell ref="L12:P12"/>
    <mergeCell ref="A14:A16"/>
    <mergeCell ref="C14:D14"/>
    <mergeCell ref="F14:H14"/>
    <mergeCell ref="C15:D15"/>
    <mergeCell ref="C16:C19"/>
    <mergeCell ref="D16:D19"/>
    <mergeCell ref="A41:B41"/>
    <mergeCell ref="C41:P41"/>
    <mergeCell ref="C42:P42"/>
    <mergeCell ref="E25:E27"/>
    <mergeCell ref="E28:E29"/>
    <mergeCell ref="E33:E35"/>
    <mergeCell ref="A39:J39"/>
    <mergeCell ref="N39:P39"/>
  </mergeCells>
  <pageMargins left="0.7" right="0.7" top="0.75" bottom="0.75" header="0.3" footer="0.3"/>
  <pageSetup paperSize="5" scale="6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2:Q49"/>
  <sheetViews>
    <sheetView showGridLines="0" topLeftCell="A7" zoomScale="80" zoomScaleNormal="80" workbookViewId="0">
      <selection activeCell="E25" sqref="E25:E27"/>
    </sheetView>
  </sheetViews>
  <sheetFormatPr baseColWidth="10" defaultRowHeight="12.75" x14ac:dyDescent="0.2"/>
  <cols>
    <col min="1" max="1" width="8.7109375" style="20" customWidth="1"/>
    <col min="2" max="2" width="7.140625" customWidth="1"/>
    <col min="3" max="3" width="6.42578125" customWidth="1"/>
    <col min="4" max="4" width="8.140625" customWidth="1"/>
    <col min="5" max="5" width="49.5703125" customWidth="1"/>
    <col min="6" max="6" width="11.42578125" customWidth="1"/>
    <col min="7" max="7" width="5.5703125" customWidth="1"/>
    <col min="8" max="8" width="16.42578125" customWidth="1"/>
    <col min="9" max="9" width="16.5703125" customWidth="1"/>
    <col min="10" max="10" width="7.85546875" customWidth="1"/>
    <col min="11" max="11" width="16.140625" customWidth="1"/>
    <col min="12" max="12" width="17" customWidth="1"/>
    <col min="13" max="13" width="11.85546875" customWidth="1"/>
    <col min="14" max="14" width="13.42578125" customWidth="1"/>
    <col min="15" max="15" width="7.7109375" style="88" customWidth="1"/>
    <col min="16" max="16" width="9.42578125" style="88" customWidth="1"/>
  </cols>
  <sheetData>
    <row r="2" spans="1:16" ht="27" x14ac:dyDescent="0.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L3" s="151" t="s">
        <v>75</v>
      </c>
      <c r="M3" s="151"/>
      <c r="N3" s="152" t="s">
        <v>72</v>
      </c>
      <c r="O3" s="152"/>
      <c r="P3" s="152"/>
    </row>
    <row r="5" spans="1:16" ht="16.5" thickBot="1" x14ac:dyDescent="0.3">
      <c r="A5" s="11" t="s">
        <v>51</v>
      </c>
      <c r="B5" s="4"/>
      <c r="C5" s="4"/>
      <c r="D5" s="10" t="s">
        <v>3</v>
      </c>
      <c r="E5" s="9" t="s">
        <v>0</v>
      </c>
      <c r="F5" s="9"/>
      <c r="G5" s="3"/>
      <c r="H5" s="3"/>
      <c r="I5" s="2" t="s">
        <v>35</v>
      </c>
      <c r="J5" s="2"/>
      <c r="K5" s="10" t="s">
        <v>25</v>
      </c>
      <c r="L5" s="10"/>
      <c r="M5" s="9" t="s">
        <v>2</v>
      </c>
      <c r="N5" s="3"/>
      <c r="O5" s="82"/>
      <c r="P5" s="82"/>
    </row>
    <row r="6" spans="1:16" ht="30.75" customHeight="1" x14ac:dyDescent="0.25">
      <c r="A6" s="132" t="s">
        <v>1</v>
      </c>
      <c r="B6" s="133"/>
      <c r="C6" s="134"/>
      <c r="D6" s="107" t="s">
        <v>77</v>
      </c>
      <c r="E6" s="110" t="s">
        <v>76</v>
      </c>
      <c r="F6" s="161" t="s">
        <v>62</v>
      </c>
      <c r="G6" s="162"/>
      <c r="H6" s="163"/>
      <c r="I6" s="141" t="s">
        <v>63</v>
      </c>
      <c r="J6" s="142"/>
      <c r="K6" s="110"/>
      <c r="L6" s="155"/>
      <c r="M6" s="156"/>
      <c r="N6" s="156"/>
      <c r="O6" s="156"/>
      <c r="P6" s="157"/>
    </row>
    <row r="7" spans="1:16" ht="36.75" customHeight="1" x14ac:dyDescent="0.25">
      <c r="A7" s="135" t="s">
        <v>64</v>
      </c>
      <c r="B7" s="136"/>
      <c r="C7" s="137"/>
      <c r="D7" s="108" t="s">
        <v>78</v>
      </c>
      <c r="E7" s="111" t="s">
        <v>76</v>
      </c>
      <c r="F7" s="143" t="s">
        <v>4</v>
      </c>
      <c r="G7" s="144"/>
      <c r="H7" s="145"/>
      <c r="I7" s="149" t="s">
        <v>71</v>
      </c>
      <c r="J7" s="150"/>
      <c r="K7" s="111"/>
      <c r="L7" s="158"/>
      <c r="M7" s="159"/>
      <c r="N7" s="159"/>
      <c r="O7" s="159"/>
      <c r="P7" s="160"/>
    </row>
    <row r="8" spans="1:16" ht="34.5" customHeight="1" x14ac:dyDescent="0.25">
      <c r="A8" s="135" t="s">
        <v>34</v>
      </c>
      <c r="B8" s="136"/>
      <c r="C8" s="137"/>
      <c r="D8" s="108"/>
      <c r="E8" s="111"/>
      <c r="F8" s="143" t="s">
        <v>5</v>
      </c>
      <c r="G8" s="144"/>
      <c r="H8" s="145"/>
      <c r="I8" s="149" t="s">
        <v>66</v>
      </c>
      <c r="J8" s="150"/>
      <c r="K8" s="111"/>
      <c r="L8" s="158"/>
      <c r="M8" s="159"/>
      <c r="N8" s="159"/>
      <c r="O8" s="159"/>
      <c r="P8" s="160"/>
    </row>
    <row r="9" spans="1:16" ht="24" customHeight="1" x14ac:dyDescent="0.25">
      <c r="A9" s="135" t="s">
        <v>65</v>
      </c>
      <c r="B9" s="136"/>
      <c r="C9" s="137"/>
      <c r="D9" s="108"/>
      <c r="E9" s="111"/>
      <c r="F9" s="143" t="s">
        <v>6</v>
      </c>
      <c r="G9" s="144"/>
      <c r="H9" s="145"/>
      <c r="I9" s="149" t="s">
        <v>67</v>
      </c>
      <c r="J9" s="150"/>
      <c r="K9" s="111"/>
      <c r="L9" s="158"/>
      <c r="M9" s="159"/>
      <c r="N9" s="159"/>
      <c r="O9" s="159"/>
      <c r="P9" s="160"/>
    </row>
    <row r="10" spans="1:16" ht="27.75" customHeight="1" x14ac:dyDescent="0.25">
      <c r="A10" s="135" t="s">
        <v>54</v>
      </c>
      <c r="B10" s="136"/>
      <c r="C10" s="137"/>
      <c r="D10" s="108"/>
      <c r="E10" s="111"/>
      <c r="F10" s="143" t="s">
        <v>52</v>
      </c>
      <c r="G10" s="144"/>
      <c r="H10" s="145"/>
      <c r="I10" s="149" t="s">
        <v>68</v>
      </c>
      <c r="J10" s="150"/>
      <c r="K10" s="111"/>
      <c r="L10" s="158"/>
      <c r="M10" s="159"/>
      <c r="N10" s="159"/>
      <c r="O10" s="159"/>
      <c r="P10" s="160"/>
    </row>
    <row r="11" spans="1:16" ht="26.25" customHeight="1" x14ac:dyDescent="0.25">
      <c r="A11" s="135"/>
      <c r="B11" s="136"/>
      <c r="C11" s="137"/>
      <c r="D11" s="108"/>
      <c r="E11" s="112"/>
      <c r="F11" s="143" t="s">
        <v>7</v>
      </c>
      <c r="G11" s="144"/>
      <c r="H11" s="145"/>
      <c r="I11" s="149" t="s">
        <v>69</v>
      </c>
      <c r="J11" s="150"/>
      <c r="K11" s="111"/>
      <c r="L11" s="158"/>
      <c r="M11" s="159"/>
      <c r="N11" s="159"/>
      <c r="O11" s="159"/>
      <c r="P11" s="160"/>
    </row>
    <row r="12" spans="1:16" ht="24" customHeight="1" thickBot="1" x14ac:dyDescent="0.3">
      <c r="A12" s="138" t="s">
        <v>41</v>
      </c>
      <c r="B12" s="139"/>
      <c r="C12" s="140"/>
      <c r="D12" s="109"/>
      <c r="E12" s="113"/>
      <c r="F12" s="146" t="s">
        <v>73</v>
      </c>
      <c r="G12" s="147"/>
      <c r="H12" s="148"/>
      <c r="I12" s="173"/>
      <c r="J12" s="174"/>
      <c r="K12" s="114"/>
      <c r="L12" s="164"/>
      <c r="M12" s="165"/>
      <c r="N12" s="165"/>
      <c r="O12" s="165"/>
      <c r="P12" s="166"/>
    </row>
    <row r="13" spans="1:16" ht="16.5" customHeight="1" thickBot="1" x14ac:dyDescent="0.3">
      <c r="A13" s="106"/>
      <c r="B13" s="97"/>
      <c r="C13" s="97"/>
      <c r="D13" s="98"/>
      <c r="E13" s="99"/>
      <c r="F13" s="97"/>
      <c r="G13" s="97"/>
      <c r="H13" s="100"/>
      <c r="I13" s="101"/>
      <c r="J13" s="102"/>
      <c r="K13" s="102"/>
      <c r="L13" s="103"/>
      <c r="M13" s="104"/>
      <c r="N13" s="97"/>
      <c r="O13" s="105"/>
      <c r="P13" s="105"/>
    </row>
    <row r="14" spans="1:16" s="40" customFormat="1" ht="9.75" customHeight="1" x14ac:dyDescent="0.2">
      <c r="A14" s="176" t="s">
        <v>8</v>
      </c>
      <c r="B14" s="50"/>
      <c r="C14" s="128" t="s">
        <v>44</v>
      </c>
      <c r="D14" s="129"/>
      <c r="E14" s="51"/>
      <c r="F14" s="178" t="s">
        <v>56</v>
      </c>
      <c r="G14" s="179"/>
      <c r="H14" s="180"/>
      <c r="I14" s="41"/>
      <c r="J14" s="52"/>
      <c r="K14" s="46"/>
      <c r="L14" s="53"/>
      <c r="M14" s="52"/>
      <c r="N14" s="41" t="s">
        <v>19</v>
      </c>
      <c r="O14" s="74" t="s">
        <v>38</v>
      </c>
      <c r="P14" s="75" t="s">
        <v>22</v>
      </c>
    </row>
    <row r="15" spans="1:16" s="40" customFormat="1" ht="9" customHeight="1" x14ac:dyDescent="0.2">
      <c r="A15" s="177"/>
      <c r="B15" s="54" t="s">
        <v>43</v>
      </c>
      <c r="C15" s="130" t="s">
        <v>55</v>
      </c>
      <c r="D15" s="131"/>
      <c r="E15" s="55" t="s">
        <v>42</v>
      </c>
      <c r="F15" s="56"/>
      <c r="G15" s="56"/>
      <c r="H15" s="57"/>
      <c r="I15" s="42" t="s">
        <v>12</v>
      </c>
      <c r="J15" s="58" t="s">
        <v>14</v>
      </c>
      <c r="K15" s="42" t="s">
        <v>16</v>
      </c>
      <c r="L15" s="58" t="s">
        <v>16</v>
      </c>
      <c r="M15" s="58" t="s">
        <v>74</v>
      </c>
      <c r="N15" s="42" t="s">
        <v>20</v>
      </c>
      <c r="O15" s="48" t="s">
        <v>39</v>
      </c>
      <c r="P15" s="76" t="s">
        <v>23</v>
      </c>
    </row>
    <row r="16" spans="1:16" s="40" customFormat="1" ht="9" customHeight="1" x14ac:dyDescent="0.2">
      <c r="A16" s="177"/>
      <c r="B16" s="59" t="s">
        <v>8</v>
      </c>
      <c r="C16" s="125" t="s">
        <v>45</v>
      </c>
      <c r="D16" s="125" t="s">
        <v>46</v>
      </c>
      <c r="E16" s="47"/>
      <c r="F16" s="54" t="s">
        <v>9</v>
      </c>
      <c r="G16" s="54" t="s">
        <v>10</v>
      </c>
      <c r="H16" s="58" t="s">
        <v>11</v>
      </c>
      <c r="I16" s="42" t="s">
        <v>13</v>
      </c>
      <c r="J16" s="58" t="s">
        <v>15</v>
      </c>
      <c r="K16" s="42" t="s">
        <v>17</v>
      </c>
      <c r="L16" s="58" t="s">
        <v>18</v>
      </c>
      <c r="M16" s="58"/>
      <c r="N16" s="42" t="s">
        <v>21</v>
      </c>
      <c r="O16" s="48" t="s">
        <v>40</v>
      </c>
      <c r="P16" s="76" t="s">
        <v>24</v>
      </c>
    </row>
    <row r="17" spans="1:16" s="40" customFormat="1" ht="12" customHeight="1" x14ac:dyDescent="0.2">
      <c r="A17" s="60" t="s">
        <v>26</v>
      </c>
      <c r="B17" s="61" t="s">
        <v>27</v>
      </c>
      <c r="C17" s="126"/>
      <c r="D17" s="126"/>
      <c r="E17" s="43" t="s">
        <v>28</v>
      </c>
      <c r="F17" s="62"/>
      <c r="G17" s="62"/>
      <c r="H17" s="63"/>
      <c r="I17" s="43" t="s">
        <v>29</v>
      </c>
      <c r="J17" s="61" t="s">
        <v>30</v>
      </c>
      <c r="K17" s="43" t="s">
        <v>31</v>
      </c>
      <c r="L17" s="61" t="s">
        <v>32</v>
      </c>
      <c r="M17" s="61" t="s">
        <v>33</v>
      </c>
      <c r="N17" s="43" t="s">
        <v>53</v>
      </c>
      <c r="O17" s="49" t="s">
        <v>57</v>
      </c>
      <c r="P17" s="77" t="s">
        <v>58</v>
      </c>
    </row>
    <row r="18" spans="1:16" s="40" customFormat="1" x14ac:dyDescent="0.2">
      <c r="A18" s="64"/>
      <c r="B18" s="65"/>
      <c r="C18" s="126"/>
      <c r="D18" s="126"/>
      <c r="E18" s="66"/>
      <c r="F18" s="67"/>
      <c r="G18" s="67"/>
      <c r="H18" s="68"/>
      <c r="I18" s="44"/>
      <c r="J18" s="68"/>
      <c r="K18" s="44"/>
      <c r="L18" s="68"/>
      <c r="M18" s="68"/>
      <c r="N18" s="44"/>
      <c r="O18" s="83"/>
      <c r="P18" s="84"/>
    </row>
    <row r="19" spans="1:16" s="40" customFormat="1" ht="13.5" thickBot="1" x14ac:dyDescent="0.25">
      <c r="A19" s="69"/>
      <c r="B19" s="70"/>
      <c r="C19" s="127"/>
      <c r="D19" s="127"/>
      <c r="E19" s="45"/>
      <c r="F19" s="71"/>
      <c r="G19" s="71"/>
      <c r="H19" s="72"/>
      <c r="I19" s="45"/>
      <c r="J19" s="72"/>
      <c r="K19" s="45"/>
      <c r="L19" s="73"/>
      <c r="M19" s="72"/>
      <c r="N19" s="45"/>
      <c r="O19" s="85"/>
      <c r="P19" s="86"/>
    </row>
    <row r="20" spans="1:16" s="33" customFormat="1" ht="13.5" customHeight="1" x14ac:dyDescent="0.2">
      <c r="A20" s="27"/>
      <c r="B20" s="28"/>
      <c r="C20" s="28"/>
      <c r="D20" s="28"/>
      <c r="E20" s="21"/>
      <c r="F20" s="29"/>
      <c r="G20" s="81"/>
      <c r="H20" s="30"/>
      <c r="I20" s="24"/>
      <c r="J20" s="31"/>
      <c r="K20" s="26"/>
      <c r="L20" s="23"/>
      <c r="M20" s="29"/>
      <c r="N20" s="30"/>
      <c r="O20" s="24"/>
      <c r="P20" s="25"/>
    </row>
    <row r="21" spans="1:16" s="33" customFormat="1" ht="13.5" customHeight="1" x14ac:dyDescent="0.2">
      <c r="A21" s="27"/>
      <c r="B21" s="28"/>
      <c r="C21" s="28"/>
      <c r="D21" s="28"/>
      <c r="E21" s="21"/>
      <c r="F21" s="30"/>
      <c r="G21" s="81"/>
      <c r="H21" s="30"/>
      <c r="I21" s="24"/>
      <c r="J21" s="32"/>
      <c r="K21" s="26"/>
      <c r="L21" s="23"/>
      <c r="M21" s="30"/>
      <c r="N21" s="30"/>
      <c r="O21" s="24"/>
      <c r="P21" s="25"/>
    </row>
    <row r="22" spans="1:16" s="33" customFormat="1" ht="13.5" customHeight="1" x14ac:dyDescent="0.2">
      <c r="A22" s="27"/>
      <c r="B22" s="28"/>
      <c r="C22" s="28"/>
      <c r="D22" s="28"/>
      <c r="E22" s="175" t="s">
        <v>107</v>
      </c>
      <c r="F22" s="36"/>
      <c r="G22" s="81"/>
      <c r="H22" s="30"/>
      <c r="I22" s="22"/>
      <c r="J22" s="32"/>
      <c r="K22" s="26"/>
      <c r="L22" s="78"/>
      <c r="M22" s="35"/>
      <c r="N22" s="36"/>
      <c r="O22" s="24"/>
      <c r="P22" s="25"/>
    </row>
    <row r="23" spans="1:16" s="33" customFormat="1" ht="13.5" customHeight="1" x14ac:dyDescent="0.2">
      <c r="A23" s="27"/>
      <c r="B23" s="28"/>
      <c r="C23" s="28"/>
      <c r="D23" s="28"/>
      <c r="E23" s="175"/>
      <c r="F23" s="36"/>
      <c r="G23" s="81"/>
      <c r="H23" s="30"/>
      <c r="I23" s="22"/>
      <c r="J23" s="32"/>
      <c r="K23" s="26"/>
      <c r="L23" s="78"/>
      <c r="M23" s="35"/>
      <c r="N23" s="36"/>
      <c r="O23" s="24"/>
      <c r="P23" s="25"/>
    </row>
    <row r="24" spans="1:16" s="33" customFormat="1" ht="13.5" customHeight="1" x14ac:dyDescent="0.2">
      <c r="A24" s="27"/>
      <c r="B24" s="28"/>
      <c r="C24" s="28"/>
      <c r="D24" s="28"/>
      <c r="E24" s="121"/>
      <c r="F24" s="30"/>
      <c r="G24" s="81"/>
      <c r="H24" s="30"/>
      <c r="I24" s="22"/>
      <c r="J24" s="32"/>
      <c r="K24" s="26"/>
      <c r="L24" s="78"/>
      <c r="M24" s="35"/>
      <c r="N24" s="30"/>
      <c r="O24" s="24"/>
      <c r="P24" s="25"/>
    </row>
    <row r="25" spans="1:16" s="33" customFormat="1" ht="13.5" customHeight="1" x14ac:dyDescent="0.2">
      <c r="A25" s="27"/>
      <c r="B25" s="28"/>
      <c r="C25" s="28"/>
      <c r="D25" s="28"/>
      <c r="E25" s="175"/>
      <c r="F25" s="36"/>
      <c r="G25" s="81"/>
      <c r="H25" s="30"/>
      <c r="I25" s="22"/>
      <c r="J25" s="32"/>
      <c r="K25" s="26"/>
      <c r="L25" s="78"/>
      <c r="M25" s="35"/>
      <c r="N25" s="36"/>
      <c r="O25" s="24"/>
      <c r="P25" s="25"/>
    </row>
    <row r="26" spans="1:16" s="33" customFormat="1" ht="13.5" customHeight="1" x14ac:dyDescent="0.2">
      <c r="A26" s="27"/>
      <c r="B26" s="28"/>
      <c r="C26" s="28"/>
      <c r="D26" s="28"/>
      <c r="E26" s="175"/>
      <c r="F26" s="30"/>
      <c r="G26" s="81"/>
      <c r="H26" s="30"/>
      <c r="I26" s="22"/>
      <c r="J26" s="32"/>
      <c r="K26" s="26"/>
      <c r="L26" s="78"/>
      <c r="M26" s="35"/>
      <c r="N26" s="30"/>
      <c r="O26" s="24"/>
      <c r="P26" s="25"/>
    </row>
    <row r="27" spans="1:16" s="33" customFormat="1" ht="13.5" customHeight="1" x14ac:dyDescent="0.2">
      <c r="A27" s="27"/>
      <c r="B27" s="28"/>
      <c r="C27" s="28"/>
      <c r="D27" s="28"/>
      <c r="E27" s="175"/>
      <c r="F27" s="30"/>
      <c r="G27" s="81"/>
      <c r="H27" s="30"/>
      <c r="I27" s="22"/>
      <c r="J27" s="32"/>
      <c r="K27" s="26"/>
      <c r="L27" s="78"/>
      <c r="M27" s="35"/>
      <c r="N27" s="30"/>
      <c r="O27" s="24"/>
      <c r="P27" s="25"/>
    </row>
    <row r="28" spans="1:16" s="33" customFormat="1" ht="13.5" customHeight="1" x14ac:dyDescent="0.2">
      <c r="A28" s="27"/>
      <c r="B28" s="28"/>
      <c r="C28" s="28"/>
      <c r="D28" s="28"/>
      <c r="E28" s="181"/>
      <c r="F28" s="36"/>
      <c r="G28" s="81"/>
      <c r="H28" s="30"/>
      <c r="I28" s="22"/>
      <c r="J28" s="32"/>
      <c r="K28" s="26"/>
      <c r="L28" s="78"/>
      <c r="M28" s="35"/>
      <c r="N28" s="36"/>
      <c r="O28" s="24"/>
      <c r="P28" s="25"/>
    </row>
    <row r="29" spans="1:16" s="33" customFormat="1" ht="13.5" customHeight="1" x14ac:dyDescent="0.2">
      <c r="A29" s="27"/>
      <c r="B29" s="28"/>
      <c r="C29" s="28"/>
      <c r="D29" s="28"/>
      <c r="E29" s="181"/>
      <c r="F29" s="30"/>
      <c r="G29" s="81"/>
      <c r="H29" s="30"/>
      <c r="I29" s="24"/>
      <c r="J29" s="31"/>
      <c r="K29" s="26"/>
      <c r="L29" s="23"/>
      <c r="M29" s="37"/>
      <c r="N29" s="30"/>
      <c r="O29" s="24"/>
      <c r="P29" s="25"/>
    </row>
    <row r="30" spans="1:16" s="33" customFormat="1" ht="13.5" customHeight="1" x14ac:dyDescent="0.2">
      <c r="A30" s="27"/>
      <c r="B30" s="28"/>
      <c r="C30" s="28"/>
      <c r="D30" s="28"/>
      <c r="E30" s="34"/>
      <c r="F30" s="30"/>
      <c r="G30" s="93"/>
      <c r="H30" s="30"/>
      <c r="I30" s="24"/>
      <c r="J30" s="31"/>
      <c r="K30" s="26"/>
      <c r="L30" s="23"/>
      <c r="M30" s="37"/>
      <c r="N30" s="30"/>
      <c r="O30" s="24"/>
      <c r="P30" s="25"/>
    </row>
    <row r="31" spans="1:16" s="33" customFormat="1" ht="13.5" customHeight="1" x14ac:dyDescent="0.2">
      <c r="A31" s="27"/>
      <c r="B31" s="28"/>
      <c r="C31" s="28"/>
      <c r="D31" s="28"/>
      <c r="E31" s="34"/>
      <c r="F31" s="30"/>
      <c r="G31" s="93"/>
      <c r="H31" s="30"/>
      <c r="I31" s="24"/>
      <c r="J31" s="31"/>
      <c r="K31" s="26"/>
      <c r="L31" s="26"/>
      <c r="M31" s="37"/>
      <c r="N31" s="30"/>
      <c r="O31" s="24"/>
      <c r="P31" s="25"/>
    </row>
    <row r="32" spans="1:16" s="33" customFormat="1" ht="13.5" customHeight="1" x14ac:dyDescent="0.2">
      <c r="A32" s="27"/>
      <c r="B32" s="28"/>
      <c r="C32" s="28"/>
      <c r="D32" s="28"/>
      <c r="E32" s="120"/>
      <c r="F32" s="36"/>
      <c r="G32" s="24"/>
      <c r="H32" s="30"/>
      <c r="I32" s="24"/>
      <c r="J32" s="31"/>
      <c r="K32" s="26"/>
      <c r="L32" s="26"/>
      <c r="M32" s="37"/>
      <c r="N32" s="36"/>
      <c r="O32" s="24"/>
      <c r="P32" s="25"/>
    </row>
    <row r="33" spans="1:17" s="33" customFormat="1" ht="13.5" customHeight="1" x14ac:dyDescent="0.2">
      <c r="A33" s="27"/>
      <c r="B33" s="39"/>
      <c r="C33" s="39"/>
      <c r="D33" s="39"/>
      <c r="E33" s="175"/>
      <c r="F33" s="36"/>
      <c r="G33" s="24"/>
      <c r="H33" s="30"/>
      <c r="I33" s="24"/>
      <c r="J33" s="32"/>
      <c r="K33" s="26"/>
      <c r="L33" s="26"/>
      <c r="M33" s="37"/>
      <c r="N33" s="94"/>
      <c r="O33" s="24"/>
      <c r="P33" s="25"/>
    </row>
    <row r="34" spans="1:17" s="33" customFormat="1" ht="13.5" customHeight="1" x14ac:dyDescent="0.2">
      <c r="A34" s="27"/>
      <c r="B34" s="39"/>
      <c r="C34" s="39"/>
      <c r="D34" s="39"/>
      <c r="E34" s="175"/>
      <c r="F34" s="30"/>
      <c r="G34" s="24"/>
      <c r="H34" s="30"/>
      <c r="I34" s="24"/>
      <c r="J34" s="32"/>
      <c r="K34" s="26"/>
      <c r="L34" s="26"/>
      <c r="M34" s="37"/>
      <c r="N34" s="38"/>
      <c r="O34" s="24"/>
      <c r="P34" s="25"/>
    </row>
    <row r="35" spans="1:17" s="33" customFormat="1" ht="13.5" customHeight="1" x14ac:dyDescent="0.2">
      <c r="A35" s="27"/>
      <c r="B35" s="39"/>
      <c r="C35" s="39"/>
      <c r="D35" s="39"/>
      <c r="E35" s="175"/>
      <c r="F35" s="30"/>
      <c r="G35" s="24"/>
      <c r="H35" s="30"/>
      <c r="I35" s="24"/>
      <c r="J35" s="32"/>
      <c r="K35" s="26"/>
      <c r="L35" s="26"/>
      <c r="M35" s="37"/>
      <c r="N35" s="38"/>
      <c r="O35" s="24"/>
      <c r="P35" s="25"/>
    </row>
    <row r="36" spans="1:17" s="33" customFormat="1" ht="13.5" customHeight="1" x14ac:dyDescent="0.2">
      <c r="A36" s="27"/>
      <c r="B36" s="39"/>
      <c r="C36" s="39"/>
      <c r="D36" s="39"/>
      <c r="E36" s="95"/>
      <c r="F36" s="36"/>
      <c r="G36" s="24"/>
      <c r="H36" s="30"/>
      <c r="I36" s="24"/>
      <c r="J36" s="32"/>
      <c r="K36" s="26"/>
      <c r="L36" s="79"/>
      <c r="M36" s="96"/>
      <c r="N36" s="94"/>
      <c r="O36" s="24"/>
      <c r="P36" s="25"/>
    </row>
    <row r="37" spans="1:17" s="33" customFormat="1" ht="13.5" customHeight="1" x14ac:dyDescent="0.2">
      <c r="A37" s="27"/>
      <c r="B37" s="39"/>
      <c r="C37" s="39"/>
      <c r="D37" s="39"/>
      <c r="E37" s="95"/>
      <c r="F37" s="36"/>
      <c r="G37" s="24"/>
      <c r="H37" s="30"/>
      <c r="I37" s="24"/>
      <c r="J37" s="32"/>
      <c r="K37" s="26"/>
      <c r="L37" s="79"/>
      <c r="M37" s="96"/>
      <c r="N37" s="94"/>
      <c r="O37" s="24"/>
      <c r="P37" s="25"/>
    </row>
    <row r="38" spans="1:17" s="33" customFormat="1" ht="13.5" customHeight="1" thickBot="1" x14ac:dyDescent="0.25">
      <c r="A38" s="27"/>
      <c r="B38" s="39"/>
      <c r="C38" s="39"/>
      <c r="D38" s="39"/>
      <c r="E38" s="95"/>
      <c r="F38" s="30"/>
      <c r="G38" s="24"/>
      <c r="H38" s="30"/>
      <c r="I38" s="24"/>
      <c r="J38" s="32"/>
      <c r="K38" s="26"/>
      <c r="L38" s="79"/>
      <c r="M38" s="96"/>
      <c r="N38" s="38"/>
      <c r="O38" s="24"/>
      <c r="P38" s="25"/>
    </row>
    <row r="39" spans="1:17" ht="13.5" thickBot="1" x14ac:dyDescent="0.25">
      <c r="A39" s="167" t="s">
        <v>47</v>
      </c>
      <c r="B39" s="168"/>
      <c r="C39" s="168"/>
      <c r="D39" s="168"/>
      <c r="E39" s="168"/>
      <c r="F39" s="168"/>
      <c r="G39" s="168"/>
      <c r="H39" s="168"/>
      <c r="I39" s="168"/>
      <c r="J39" s="169"/>
      <c r="K39" s="15">
        <f>K22+K25+K28+K32+K33+K36+K37</f>
        <v>0</v>
      </c>
      <c r="L39" s="80">
        <v>0</v>
      </c>
      <c r="M39" s="14">
        <f>SUM(M22:M38)</f>
        <v>0</v>
      </c>
      <c r="N39" s="170"/>
      <c r="O39" s="171"/>
      <c r="P39" s="172"/>
      <c r="Q39" s="1"/>
    </row>
    <row r="40" spans="1:17" x14ac:dyDescent="0.2">
      <c r="A40" s="9"/>
      <c r="B40" s="1"/>
      <c r="C40" s="1"/>
      <c r="D40" s="1"/>
      <c r="E40" s="12"/>
      <c r="F40" s="1"/>
      <c r="G40" s="1"/>
      <c r="H40" s="1"/>
      <c r="I40" s="1"/>
      <c r="J40" s="16"/>
      <c r="K40" s="16"/>
      <c r="L40" s="16"/>
      <c r="M40" s="13"/>
      <c r="N40" s="1"/>
      <c r="O40" s="87"/>
      <c r="P40" s="87"/>
      <c r="Q40" s="1"/>
    </row>
    <row r="41" spans="1:17" x14ac:dyDescent="0.2">
      <c r="A41" s="153" t="s">
        <v>81</v>
      </c>
      <c r="B41" s="153"/>
      <c r="C41" s="154" t="s">
        <v>80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7" x14ac:dyDescent="0.2">
      <c r="A42" s="9"/>
      <c r="B42" s="9" t="s">
        <v>79</v>
      </c>
      <c r="C42" s="154" t="s">
        <v>80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7" x14ac:dyDescent="0.2">
      <c r="A43" s="9"/>
      <c r="B43" s="1"/>
      <c r="C43" s="1"/>
      <c r="D43" s="1"/>
      <c r="E43" s="1"/>
      <c r="F43" s="1"/>
      <c r="G43" s="1"/>
      <c r="H43" s="1"/>
      <c r="I43" s="1"/>
      <c r="J43" s="16"/>
      <c r="K43" s="16"/>
      <c r="L43" s="16"/>
      <c r="M43" s="1"/>
      <c r="N43" s="1"/>
      <c r="O43" s="87"/>
      <c r="P43" s="87"/>
    </row>
    <row r="44" spans="1:17" x14ac:dyDescent="0.2">
      <c r="A44" s="9"/>
      <c r="B44" s="1"/>
      <c r="C44" s="1"/>
      <c r="D44" s="1"/>
      <c r="E44" s="1"/>
      <c r="F44" s="1"/>
      <c r="G44" s="1"/>
      <c r="H44" s="1"/>
      <c r="I44" s="1"/>
      <c r="J44" s="16"/>
      <c r="K44" s="16"/>
      <c r="L44" s="16"/>
      <c r="M44" s="1"/>
      <c r="N44" s="1"/>
      <c r="O44" s="87"/>
      <c r="P44" s="87"/>
    </row>
    <row r="45" spans="1:17" x14ac:dyDescent="0.2">
      <c r="A45" s="9"/>
      <c r="B45" s="1"/>
      <c r="C45" s="1"/>
      <c r="D45" s="1"/>
      <c r="E45" s="1"/>
      <c r="F45" s="1"/>
      <c r="G45" s="1"/>
      <c r="H45" s="1"/>
      <c r="I45" s="1"/>
      <c r="J45" s="16"/>
      <c r="K45" s="16"/>
      <c r="L45" s="16"/>
      <c r="M45" s="1"/>
      <c r="N45" s="1"/>
      <c r="O45" s="87"/>
      <c r="P45" s="87"/>
    </row>
    <row r="46" spans="1:17" s="88" customFormat="1" x14ac:dyDescent="0.2">
      <c r="A46" s="20"/>
      <c r="B46" s="6" t="s">
        <v>48</v>
      </c>
      <c r="C46" s="6"/>
      <c r="D46" s="6"/>
      <c r="E46" s="1"/>
      <c r="F46" s="115"/>
      <c r="G46" s="6" t="s">
        <v>49</v>
      </c>
      <c r="H46" s="6"/>
      <c r="I46" s="6"/>
      <c r="J46" s="17"/>
      <c r="K46" s="17"/>
      <c r="L46" s="17"/>
      <c r="M46" s="6"/>
      <c r="N46" s="6" t="s">
        <v>50</v>
      </c>
      <c r="Q46"/>
    </row>
    <row r="47" spans="1:17" s="88" customFormat="1" x14ac:dyDescent="0.2">
      <c r="A47" s="20"/>
      <c r="B47" s="7" t="s">
        <v>36</v>
      </c>
      <c r="C47" s="7"/>
      <c r="D47" s="7"/>
      <c r="E47" s="1"/>
      <c r="F47" s="116"/>
      <c r="G47" s="7" t="s">
        <v>37</v>
      </c>
      <c r="H47" s="7"/>
      <c r="I47" s="7"/>
      <c r="J47" s="18"/>
      <c r="K47" s="18"/>
      <c r="L47" s="18"/>
      <c r="M47" s="7"/>
      <c r="N47" s="7" t="s">
        <v>36</v>
      </c>
      <c r="Q47"/>
    </row>
    <row r="48" spans="1:17" s="88" customFormat="1" x14ac:dyDescent="0.2">
      <c r="A48" s="20"/>
      <c r="B48" s="7"/>
      <c r="C48" s="8" t="s">
        <v>59</v>
      </c>
      <c r="D48" s="8"/>
      <c r="E48" s="1"/>
      <c r="F48" s="7"/>
      <c r="G48" s="7"/>
      <c r="H48" s="8" t="s">
        <v>60</v>
      </c>
      <c r="I48" s="7"/>
      <c r="J48" s="18"/>
      <c r="K48" s="18"/>
      <c r="L48" s="18"/>
      <c r="M48" s="7"/>
      <c r="N48" s="7" t="s">
        <v>61</v>
      </c>
      <c r="Q48"/>
    </row>
    <row r="49" spans="1:17" s="88" customFormat="1" x14ac:dyDescent="0.2">
      <c r="A49" s="20"/>
      <c r="B49" s="5"/>
      <c r="C49" s="5"/>
      <c r="D49" s="5"/>
      <c r="E49" s="1"/>
      <c r="F49" s="5"/>
      <c r="G49" s="5"/>
      <c r="H49" s="5"/>
      <c r="I49" s="5"/>
      <c r="J49" s="19"/>
      <c r="K49" s="19"/>
      <c r="L49" s="19"/>
      <c r="M49" s="5"/>
      <c r="N49" s="5"/>
      <c r="O49" s="89"/>
      <c r="Q49"/>
    </row>
  </sheetData>
  <mergeCells count="46">
    <mergeCell ref="A2:P2"/>
    <mergeCell ref="L3:M3"/>
    <mergeCell ref="N3:P3"/>
    <mergeCell ref="A6:C6"/>
    <mergeCell ref="F6:H6"/>
    <mergeCell ref="I6:J6"/>
    <mergeCell ref="L6:P6"/>
    <mergeCell ref="A7:C7"/>
    <mergeCell ref="F7:H7"/>
    <mergeCell ref="I7:J7"/>
    <mergeCell ref="L7:P7"/>
    <mergeCell ref="A8:C8"/>
    <mergeCell ref="F8:H8"/>
    <mergeCell ref="I8:J8"/>
    <mergeCell ref="L8:P8"/>
    <mergeCell ref="A9:C9"/>
    <mergeCell ref="F9:H9"/>
    <mergeCell ref="I9:J9"/>
    <mergeCell ref="L9:P9"/>
    <mergeCell ref="A10:C10"/>
    <mergeCell ref="F10:H10"/>
    <mergeCell ref="I10:J10"/>
    <mergeCell ref="L10:P10"/>
    <mergeCell ref="A11:C11"/>
    <mergeCell ref="F11:H11"/>
    <mergeCell ref="I11:J11"/>
    <mergeCell ref="L11:P11"/>
    <mergeCell ref="A12:C12"/>
    <mergeCell ref="F12:H12"/>
    <mergeCell ref="I12:J12"/>
    <mergeCell ref="L12:P12"/>
    <mergeCell ref="A14:A16"/>
    <mergeCell ref="C14:D14"/>
    <mergeCell ref="F14:H14"/>
    <mergeCell ref="C15:D15"/>
    <mergeCell ref="C16:C19"/>
    <mergeCell ref="D16:D19"/>
    <mergeCell ref="C42:P42"/>
    <mergeCell ref="E22:E23"/>
    <mergeCell ref="E25:E27"/>
    <mergeCell ref="E28:E29"/>
    <mergeCell ref="E33:E35"/>
    <mergeCell ref="A39:J39"/>
    <mergeCell ref="N39:P39"/>
    <mergeCell ref="A41:B41"/>
    <mergeCell ref="C41:P41"/>
  </mergeCells>
  <pageMargins left="0.7" right="0.7" top="0.75" bottom="0.75" header="0.3" footer="0.3"/>
  <pageSetup paperSize="5" scale="65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49"/>
  <sheetViews>
    <sheetView showGridLines="0" tabSelected="1" zoomScale="80" zoomScaleNormal="80" workbookViewId="0">
      <selection activeCell="L27" sqref="L27"/>
    </sheetView>
  </sheetViews>
  <sheetFormatPr baseColWidth="10" defaultRowHeight="12.75" x14ac:dyDescent="0.2"/>
  <cols>
    <col min="1" max="1" width="8.7109375" style="20" customWidth="1"/>
    <col min="2" max="2" width="7.140625" customWidth="1"/>
    <col min="3" max="3" width="6.42578125" customWidth="1"/>
    <col min="4" max="4" width="8.140625" customWidth="1"/>
    <col min="5" max="5" width="49.5703125" customWidth="1"/>
    <col min="6" max="6" width="11.42578125" customWidth="1"/>
    <col min="7" max="7" width="5.5703125" customWidth="1"/>
    <col min="8" max="8" width="16.42578125" customWidth="1"/>
    <col min="9" max="9" width="16.5703125" customWidth="1"/>
    <col min="10" max="10" width="7.85546875" customWidth="1"/>
    <col min="11" max="11" width="16.140625" customWidth="1"/>
    <col min="12" max="12" width="17" customWidth="1"/>
    <col min="13" max="13" width="11.85546875" customWidth="1"/>
    <col min="14" max="14" width="13.42578125" customWidth="1"/>
    <col min="15" max="15" width="7.7109375" style="88" customWidth="1"/>
    <col min="16" max="16" width="9.42578125" style="88" customWidth="1"/>
  </cols>
  <sheetData>
    <row r="2" spans="1:16" ht="27" x14ac:dyDescent="0.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L3" s="151" t="s">
        <v>75</v>
      </c>
      <c r="M3" s="151"/>
      <c r="N3" s="152" t="s">
        <v>72</v>
      </c>
      <c r="O3" s="152"/>
      <c r="P3" s="152"/>
    </row>
    <row r="5" spans="1:16" ht="16.5" thickBot="1" x14ac:dyDescent="0.3">
      <c r="A5" s="11" t="s">
        <v>51</v>
      </c>
      <c r="B5" s="4"/>
      <c r="C5" s="4"/>
      <c r="D5" s="10" t="s">
        <v>3</v>
      </c>
      <c r="E5" s="9" t="s">
        <v>0</v>
      </c>
      <c r="F5" s="9"/>
      <c r="G5" s="3"/>
      <c r="H5" s="3"/>
      <c r="I5" s="2" t="s">
        <v>35</v>
      </c>
      <c r="J5" s="2"/>
      <c r="K5" s="10" t="s">
        <v>25</v>
      </c>
      <c r="L5" s="10"/>
      <c r="M5" s="9" t="s">
        <v>2</v>
      </c>
      <c r="N5" s="3"/>
      <c r="O5" s="82"/>
      <c r="P5" s="82"/>
    </row>
    <row r="6" spans="1:16" ht="30.75" customHeight="1" x14ac:dyDescent="0.25">
      <c r="A6" s="132" t="s">
        <v>1</v>
      </c>
      <c r="B6" s="133"/>
      <c r="C6" s="134"/>
      <c r="D6" s="107" t="s">
        <v>77</v>
      </c>
      <c r="E6" s="110" t="s">
        <v>76</v>
      </c>
      <c r="F6" s="161" t="s">
        <v>62</v>
      </c>
      <c r="G6" s="162"/>
      <c r="H6" s="163"/>
      <c r="I6" s="141" t="s">
        <v>63</v>
      </c>
      <c r="J6" s="142"/>
      <c r="K6" s="110"/>
      <c r="L6" s="155"/>
      <c r="M6" s="156"/>
      <c r="N6" s="156"/>
      <c r="O6" s="156"/>
      <c r="P6" s="157"/>
    </row>
    <row r="7" spans="1:16" ht="36.75" customHeight="1" x14ac:dyDescent="0.25">
      <c r="A7" s="135" t="s">
        <v>64</v>
      </c>
      <c r="B7" s="136"/>
      <c r="C7" s="137"/>
      <c r="D7" s="108" t="s">
        <v>78</v>
      </c>
      <c r="E7" s="111" t="s">
        <v>76</v>
      </c>
      <c r="F7" s="143" t="s">
        <v>4</v>
      </c>
      <c r="G7" s="144"/>
      <c r="H7" s="145"/>
      <c r="I7" s="149" t="s">
        <v>71</v>
      </c>
      <c r="J7" s="150"/>
      <c r="K7" s="111"/>
      <c r="L7" s="158"/>
      <c r="M7" s="159"/>
      <c r="N7" s="159"/>
      <c r="O7" s="159"/>
      <c r="P7" s="160"/>
    </row>
    <row r="8" spans="1:16" ht="34.5" customHeight="1" x14ac:dyDescent="0.25">
      <c r="A8" s="135" t="s">
        <v>34</v>
      </c>
      <c r="B8" s="136"/>
      <c r="C8" s="137"/>
      <c r="D8" s="108"/>
      <c r="E8" s="111"/>
      <c r="F8" s="143" t="s">
        <v>5</v>
      </c>
      <c r="G8" s="144"/>
      <c r="H8" s="145"/>
      <c r="I8" s="149" t="s">
        <v>66</v>
      </c>
      <c r="J8" s="150"/>
      <c r="K8" s="111"/>
      <c r="L8" s="158"/>
      <c r="M8" s="159"/>
      <c r="N8" s="159"/>
      <c r="O8" s="159"/>
      <c r="P8" s="160"/>
    </row>
    <row r="9" spans="1:16" ht="24" customHeight="1" x14ac:dyDescent="0.25">
      <c r="A9" s="135" t="s">
        <v>65</v>
      </c>
      <c r="B9" s="136"/>
      <c r="C9" s="137"/>
      <c r="D9" s="108"/>
      <c r="E9" s="111"/>
      <c r="F9" s="143" t="s">
        <v>6</v>
      </c>
      <c r="G9" s="144"/>
      <c r="H9" s="145"/>
      <c r="I9" s="149" t="s">
        <v>67</v>
      </c>
      <c r="J9" s="150"/>
      <c r="K9" s="111"/>
      <c r="L9" s="158"/>
      <c r="M9" s="159"/>
      <c r="N9" s="159"/>
      <c r="O9" s="159"/>
      <c r="P9" s="160"/>
    </row>
    <row r="10" spans="1:16" ht="27.75" customHeight="1" x14ac:dyDescent="0.25">
      <c r="A10" s="135" t="s">
        <v>54</v>
      </c>
      <c r="B10" s="136"/>
      <c r="C10" s="137"/>
      <c r="D10" s="108"/>
      <c r="E10" s="111"/>
      <c r="F10" s="143" t="s">
        <v>52</v>
      </c>
      <c r="G10" s="144"/>
      <c r="H10" s="145"/>
      <c r="I10" s="149" t="s">
        <v>68</v>
      </c>
      <c r="J10" s="150"/>
      <c r="K10" s="111"/>
      <c r="L10" s="158"/>
      <c r="M10" s="159"/>
      <c r="N10" s="159"/>
      <c r="O10" s="159"/>
      <c r="P10" s="160"/>
    </row>
    <row r="11" spans="1:16" ht="26.25" customHeight="1" x14ac:dyDescent="0.25">
      <c r="A11" s="135"/>
      <c r="B11" s="136"/>
      <c r="C11" s="137"/>
      <c r="D11" s="108"/>
      <c r="E11" s="112"/>
      <c r="F11" s="143" t="s">
        <v>7</v>
      </c>
      <c r="G11" s="144"/>
      <c r="H11" s="145"/>
      <c r="I11" s="149" t="s">
        <v>69</v>
      </c>
      <c r="J11" s="150"/>
      <c r="K11" s="111"/>
      <c r="L11" s="158"/>
      <c r="M11" s="159"/>
      <c r="N11" s="159"/>
      <c r="O11" s="159"/>
      <c r="P11" s="160"/>
    </row>
    <row r="12" spans="1:16" ht="24" customHeight="1" thickBot="1" x14ac:dyDescent="0.3">
      <c r="A12" s="138" t="s">
        <v>41</v>
      </c>
      <c r="B12" s="139"/>
      <c r="C12" s="140"/>
      <c r="D12" s="109"/>
      <c r="E12" s="113"/>
      <c r="F12" s="146" t="s">
        <v>73</v>
      </c>
      <c r="G12" s="147"/>
      <c r="H12" s="148"/>
      <c r="I12" s="173"/>
      <c r="J12" s="174"/>
      <c r="K12" s="114"/>
      <c r="L12" s="164"/>
      <c r="M12" s="165"/>
      <c r="N12" s="165"/>
      <c r="O12" s="165"/>
      <c r="P12" s="166"/>
    </row>
    <row r="13" spans="1:16" ht="16.5" customHeight="1" thickBot="1" x14ac:dyDescent="0.3">
      <c r="A13" s="106"/>
      <c r="B13" s="97"/>
      <c r="C13" s="97"/>
      <c r="D13" s="98"/>
      <c r="E13" s="99"/>
      <c r="F13" s="97"/>
      <c r="G13" s="97"/>
      <c r="H13" s="100"/>
      <c r="I13" s="101"/>
      <c r="J13" s="102"/>
      <c r="K13" s="102"/>
      <c r="L13" s="103"/>
      <c r="M13" s="104"/>
      <c r="N13" s="97"/>
      <c r="O13" s="105"/>
      <c r="P13" s="105"/>
    </row>
    <row r="14" spans="1:16" s="40" customFormat="1" ht="9.75" customHeight="1" x14ac:dyDescent="0.2">
      <c r="A14" s="176" t="s">
        <v>8</v>
      </c>
      <c r="B14" s="50"/>
      <c r="C14" s="128" t="s">
        <v>44</v>
      </c>
      <c r="D14" s="129"/>
      <c r="E14" s="51"/>
      <c r="F14" s="178" t="s">
        <v>56</v>
      </c>
      <c r="G14" s="179"/>
      <c r="H14" s="180"/>
      <c r="I14" s="41"/>
      <c r="J14" s="52"/>
      <c r="K14" s="46"/>
      <c r="L14" s="53"/>
      <c r="M14" s="52"/>
      <c r="N14" s="41" t="s">
        <v>19</v>
      </c>
      <c r="O14" s="74" t="s">
        <v>38</v>
      </c>
      <c r="P14" s="75" t="s">
        <v>22</v>
      </c>
    </row>
    <row r="15" spans="1:16" s="40" customFormat="1" ht="9" customHeight="1" x14ac:dyDescent="0.2">
      <c r="A15" s="177"/>
      <c r="B15" s="54" t="s">
        <v>43</v>
      </c>
      <c r="C15" s="130" t="s">
        <v>55</v>
      </c>
      <c r="D15" s="131"/>
      <c r="E15" s="55" t="s">
        <v>42</v>
      </c>
      <c r="F15" s="56"/>
      <c r="G15" s="56"/>
      <c r="H15" s="57"/>
      <c r="I15" s="42" t="s">
        <v>12</v>
      </c>
      <c r="J15" s="58" t="s">
        <v>14</v>
      </c>
      <c r="K15" s="42" t="s">
        <v>16</v>
      </c>
      <c r="L15" s="58" t="s">
        <v>16</v>
      </c>
      <c r="M15" s="58" t="s">
        <v>74</v>
      </c>
      <c r="N15" s="42" t="s">
        <v>20</v>
      </c>
      <c r="O15" s="48" t="s">
        <v>39</v>
      </c>
      <c r="P15" s="76" t="s">
        <v>23</v>
      </c>
    </row>
    <row r="16" spans="1:16" s="40" customFormat="1" ht="9" customHeight="1" x14ac:dyDescent="0.2">
      <c r="A16" s="177"/>
      <c r="B16" s="59" t="s">
        <v>8</v>
      </c>
      <c r="C16" s="125" t="s">
        <v>45</v>
      </c>
      <c r="D16" s="125" t="s">
        <v>46</v>
      </c>
      <c r="E16" s="47"/>
      <c r="F16" s="54" t="s">
        <v>9</v>
      </c>
      <c r="G16" s="54" t="s">
        <v>10</v>
      </c>
      <c r="H16" s="58" t="s">
        <v>11</v>
      </c>
      <c r="I16" s="42" t="s">
        <v>13</v>
      </c>
      <c r="J16" s="58" t="s">
        <v>15</v>
      </c>
      <c r="K16" s="42" t="s">
        <v>17</v>
      </c>
      <c r="L16" s="58" t="s">
        <v>18</v>
      </c>
      <c r="M16" s="58"/>
      <c r="N16" s="42" t="s">
        <v>21</v>
      </c>
      <c r="O16" s="48" t="s">
        <v>40</v>
      </c>
      <c r="P16" s="76" t="s">
        <v>24</v>
      </c>
    </row>
    <row r="17" spans="1:16" s="40" customFormat="1" ht="12" customHeight="1" x14ac:dyDescent="0.2">
      <c r="A17" s="60" t="s">
        <v>26</v>
      </c>
      <c r="B17" s="61" t="s">
        <v>27</v>
      </c>
      <c r="C17" s="126"/>
      <c r="D17" s="126"/>
      <c r="E17" s="43" t="s">
        <v>28</v>
      </c>
      <c r="F17" s="62"/>
      <c r="G17" s="62"/>
      <c r="H17" s="63"/>
      <c r="I17" s="43" t="s">
        <v>29</v>
      </c>
      <c r="J17" s="61" t="s">
        <v>30</v>
      </c>
      <c r="K17" s="43" t="s">
        <v>31</v>
      </c>
      <c r="L17" s="61" t="s">
        <v>32</v>
      </c>
      <c r="M17" s="61" t="s">
        <v>33</v>
      </c>
      <c r="N17" s="43" t="s">
        <v>53</v>
      </c>
      <c r="O17" s="49" t="s">
        <v>57</v>
      </c>
      <c r="P17" s="77" t="s">
        <v>58</v>
      </c>
    </row>
    <row r="18" spans="1:16" s="40" customFormat="1" x14ac:dyDescent="0.2">
      <c r="A18" s="64"/>
      <c r="B18" s="65"/>
      <c r="C18" s="126"/>
      <c r="D18" s="126"/>
      <c r="E18" s="66"/>
      <c r="F18" s="67"/>
      <c r="G18" s="67"/>
      <c r="H18" s="68"/>
      <c r="I18" s="44"/>
      <c r="J18" s="68"/>
      <c r="K18" s="44"/>
      <c r="L18" s="68"/>
      <c r="M18" s="68"/>
      <c r="N18" s="44"/>
      <c r="O18" s="83"/>
      <c r="P18" s="84"/>
    </row>
    <row r="19" spans="1:16" s="40" customFormat="1" ht="13.5" thickBot="1" x14ac:dyDescent="0.25">
      <c r="A19" s="69"/>
      <c r="B19" s="70"/>
      <c r="C19" s="127"/>
      <c r="D19" s="127"/>
      <c r="E19" s="45"/>
      <c r="F19" s="71"/>
      <c r="G19" s="71"/>
      <c r="H19" s="72"/>
      <c r="I19" s="45"/>
      <c r="J19" s="72"/>
      <c r="K19" s="45"/>
      <c r="L19" s="73"/>
      <c r="M19" s="72"/>
      <c r="N19" s="45"/>
      <c r="O19" s="85"/>
      <c r="P19" s="86"/>
    </row>
    <row r="20" spans="1:16" s="33" customFormat="1" ht="13.5" customHeight="1" x14ac:dyDescent="0.2">
      <c r="A20" s="27" t="s">
        <v>108</v>
      </c>
      <c r="B20" s="28"/>
      <c r="C20" s="28"/>
      <c r="D20" s="28"/>
      <c r="E20" s="21" t="s">
        <v>109</v>
      </c>
      <c r="F20" s="29"/>
      <c r="G20" s="81"/>
      <c r="H20" s="30"/>
      <c r="I20" s="24"/>
      <c r="J20" s="31">
        <v>1</v>
      </c>
      <c r="K20" s="26"/>
      <c r="L20" s="23">
        <v>21590909</v>
      </c>
      <c r="M20" s="29"/>
      <c r="N20" s="30"/>
      <c r="O20" s="24"/>
      <c r="P20" s="25"/>
    </row>
    <row r="21" spans="1:16" s="33" customFormat="1" ht="13.5" customHeight="1" x14ac:dyDescent="0.2">
      <c r="A21" s="27" t="s">
        <v>108</v>
      </c>
      <c r="B21" s="28" t="s">
        <v>99</v>
      </c>
      <c r="C21" s="28"/>
      <c r="D21" s="28"/>
      <c r="E21" s="21" t="s">
        <v>109</v>
      </c>
      <c r="F21" s="30"/>
      <c r="G21" s="81"/>
      <c r="H21" s="30"/>
      <c r="I21" s="24"/>
      <c r="J21" s="32">
        <v>1</v>
      </c>
      <c r="K21" s="26"/>
      <c r="L21" s="23">
        <v>21590909</v>
      </c>
      <c r="M21" s="30"/>
      <c r="N21" s="30"/>
      <c r="O21" s="24"/>
      <c r="P21" s="25"/>
    </row>
    <row r="22" spans="1:16" s="33" customFormat="1" ht="13.5" customHeight="1" x14ac:dyDescent="0.2">
      <c r="A22" s="27" t="s">
        <v>108</v>
      </c>
      <c r="B22" s="28" t="s">
        <v>99</v>
      </c>
      <c r="C22" s="28" t="s">
        <v>99</v>
      </c>
      <c r="D22" s="28"/>
      <c r="E22" s="175" t="s">
        <v>110</v>
      </c>
      <c r="F22" s="36">
        <v>43349</v>
      </c>
      <c r="G22" s="81" t="s">
        <v>91</v>
      </c>
      <c r="H22" s="30" t="s">
        <v>111</v>
      </c>
      <c r="I22" s="22" t="s">
        <v>112</v>
      </c>
      <c r="J22" s="32">
        <v>1</v>
      </c>
      <c r="K22" s="26">
        <v>21590909</v>
      </c>
      <c r="L22" s="78"/>
      <c r="M22" s="35"/>
      <c r="N22" s="36">
        <v>43350</v>
      </c>
      <c r="O22" s="24">
        <v>5</v>
      </c>
      <c r="P22" s="25" t="s">
        <v>113</v>
      </c>
    </row>
    <row r="23" spans="1:16" s="33" customFormat="1" ht="13.5" customHeight="1" x14ac:dyDescent="0.2">
      <c r="A23" s="27"/>
      <c r="B23" s="28"/>
      <c r="C23" s="28"/>
      <c r="D23" s="28"/>
      <c r="E23" s="175"/>
      <c r="F23" s="36"/>
      <c r="G23" s="81"/>
      <c r="H23" s="30"/>
      <c r="I23" s="22"/>
      <c r="J23" s="32"/>
      <c r="K23" s="26"/>
      <c r="L23" s="78"/>
      <c r="M23" s="35"/>
      <c r="N23" s="36"/>
      <c r="O23" s="24"/>
      <c r="P23" s="25"/>
    </row>
    <row r="24" spans="1:16" s="33" customFormat="1" ht="13.5" customHeight="1" x14ac:dyDescent="0.2">
      <c r="A24" s="27"/>
      <c r="B24" s="28"/>
      <c r="C24" s="28"/>
      <c r="D24" s="28"/>
      <c r="E24" s="175"/>
      <c r="F24" s="30"/>
      <c r="G24" s="81"/>
      <c r="H24" s="30"/>
      <c r="I24" s="22"/>
      <c r="J24" s="32"/>
      <c r="K24" s="26"/>
      <c r="L24" s="78"/>
      <c r="M24" s="35"/>
      <c r="N24" s="30"/>
      <c r="O24" s="24"/>
      <c r="P24" s="25"/>
    </row>
    <row r="25" spans="1:16" s="33" customFormat="1" ht="13.5" customHeight="1" x14ac:dyDescent="0.2">
      <c r="A25" s="27"/>
      <c r="B25" s="28"/>
      <c r="C25" s="28"/>
      <c r="D25" s="28"/>
      <c r="E25" s="175"/>
      <c r="F25" s="36"/>
      <c r="G25" s="81"/>
      <c r="H25" s="30"/>
      <c r="I25" s="22"/>
      <c r="J25" s="32"/>
      <c r="K25" s="26"/>
      <c r="L25" s="78"/>
      <c r="M25" s="35"/>
      <c r="N25" s="36"/>
      <c r="O25" s="24"/>
      <c r="P25" s="25"/>
    </row>
    <row r="26" spans="1:16" s="33" customFormat="1" ht="13.5" customHeight="1" x14ac:dyDescent="0.2">
      <c r="A26" s="27"/>
      <c r="B26" s="28"/>
      <c r="C26" s="28"/>
      <c r="D26" s="28"/>
      <c r="E26" s="123"/>
      <c r="F26" s="30"/>
      <c r="G26" s="81"/>
      <c r="H26" s="30"/>
      <c r="I26" s="22"/>
      <c r="J26" s="32"/>
      <c r="K26" s="26"/>
      <c r="L26" s="78"/>
      <c r="M26" s="35"/>
      <c r="N26" s="30"/>
      <c r="O26" s="24"/>
      <c r="P26" s="25"/>
    </row>
    <row r="27" spans="1:16" s="33" customFormat="1" ht="13.5" customHeight="1" x14ac:dyDescent="0.2">
      <c r="A27" s="27"/>
      <c r="B27" s="28"/>
      <c r="C27" s="28"/>
      <c r="D27" s="28"/>
      <c r="E27" s="123"/>
      <c r="F27" s="30"/>
      <c r="G27" s="81"/>
      <c r="H27" s="30"/>
      <c r="I27" s="22"/>
      <c r="J27" s="32"/>
      <c r="K27" s="26"/>
      <c r="L27" s="78"/>
      <c r="M27" s="35"/>
      <c r="N27" s="30"/>
      <c r="O27" s="24"/>
      <c r="P27" s="25"/>
    </row>
    <row r="28" spans="1:16" s="33" customFormat="1" ht="13.5" customHeight="1" x14ac:dyDescent="0.2">
      <c r="A28" s="27"/>
      <c r="B28" s="28"/>
      <c r="C28" s="28"/>
      <c r="D28" s="28"/>
      <c r="E28" s="181"/>
      <c r="F28" s="36"/>
      <c r="G28" s="81"/>
      <c r="H28" s="30"/>
      <c r="I28" s="22"/>
      <c r="J28" s="32"/>
      <c r="K28" s="26"/>
      <c r="L28" s="78"/>
      <c r="M28" s="35"/>
      <c r="N28" s="36"/>
      <c r="O28" s="24"/>
      <c r="P28" s="25"/>
    </row>
    <row r="29" spans="1:16" s="33" customFormat="1" ht="13.5" customHeight="1" x14ac:dyDescent="0.2">
      <c r="A29" s="27"/>
      <c r="B29" s="28"/>
      <c r="C29" s="28"/>
      <c r="D29" s="28"/>
      <c r="E29" s="181"/>
      <c r="F29" s="30"/>
      <c r="G29" s="81"/>
      <c r="H29" s="30"/>
      <c r="I29" s="24"/>
      <c r="J29" s="31"/>
      <c r="K29" s="26"/>
      <c r="L29" s="23"/>
      <c r="M29" s="37"/>
      <c r="N29" s="30"/>
      <c r="O29" s="24"/>
      <c r="P29" s="25"/>
    </row>
    <row r="30" spans="1:16" s="33" customFormat="1" ht="13.5" customHeight="1" x14ac:dyDescent="0.2">
      <c r="A30" s="27"/>
      <c r="B30" s="28"/>
      <c r="C30" s="28"/>
      <c r="D30" s="28"/>
      <c r="E30" s="34"/>
      <c r="F30" s="30"/>
      <c r="G30" s="93"/>
      <c r="H30" s="30"/>
      <c r="I30" s="24"/>
      <c r="J30" s="31"/>
      <c r="K30" s="26"/>
      <c r="L30" s="23"/>
      <c r="M30" s="37"/>
      <c r="N30" s="30"/>
      <c r="O30" s="24"/>
      <c r="P30" s="25"/>
    </row>
    <row r="31" spans="1:16" s="33" customFormat="1" ht="13.5" customHeight="1" x14ac:dyDescent="0.2">
      <c r="A31" s="27"/>
      <c r="B31" s="28"/>
      <c r="C31" s="28"/>
      <c r="D31" s="28"/>
      <c r="E31" s="34"/>
      <c r="F31" s="30"/>
      <c r="G31" s="93"/>
      <c r="H31" s="30"/>
      <c r="I31" s="24"/>
      <c r="J31" s="31"/>
      <c r="K31" s="26"/>
      <c r="L31" s="26"/>
      <c r="M31" s="37"/>
      <c r="N31" s="30"/>
      <c r="O31" s="24"/>
      <c r="P31" s="25"/>
    </row>
    <row r="32" spans="1:16" s="33" customFormat="1" ht="13.5" customHeight="1" x14ac:dyDescent="0.2">
      <c r="A32" s="27"/>
      <c r="B32" s="28"/>
      <c r="C32" s="28"/>
      <c r="D32" s="28"/>
      <c r="E32" s="122"/>
      <c r="F32" s="36"/>
      <c r="G32" s="24"/>
      <c r="H32" s="30"/>
      <c r="I32" s="24"/>
      <c r="J32" s="31"/>
      <c r="K32" s="26"/>
      <c r="L32" s="26"/>
      <c r="M32" s="37"/>
      <c r="N32" s="36"/>
      <c r="O32" s="24"/>
      <c r="P32" s="25"/>
    </row>
    <row r="33" spans="1:17" s="33" customFormat="1" ht="13.5" customHeight="1" x14ac:dyDescent="0.2">
      <c r="A33" s="27"/>
      <c r="B33" s="39"/>
      <c r="C33" s="39"/>
      <c r="D33" s="39"/>
      <c r="E33" s="175"/>
      <c r="F33" s="36"/>
      <c r="G33" s="24"/>
      <c r="H33" s="30"/>
      <c r="I33" s="24"/>
      <c r="J33" s="32"/>
      <c r="K33" s="26"/>
      <c r="L33" s="26"/>
      <c r="M33" s="37"/>
      <c r="N33" s="94"/>
      <c r="O33" s="24"/>
      <c r="P33" s="25"/>
    </row>
    <row r="34" spans="1:17" s="33" customFormat="1" ht="13.5" customHeight="1" x14ac:dyDescent="0.2">
      <c r="A34" s="27"/>
      <c r="B34" s="39"/>
      <c r="C34" s="39"/>
      <c r="D34" s="39"/>
      <c r="E34" s="175"/>
      <c r="F34" s="30"/>
      <c r="G34" s="24"/>
      <c r="H34" s="30"/>
      <c r="I34" s="24"/>
      <c r="J34" s="32"/>
      <c r="K34" s="26"/>
      <c r="L34" s="26"/>
      <c r="M34" s="37"/>
      <c r="N34" s="38"/>
      <c r="O34" s="24"/>
      <c r="P34" s="25"/>
    </row>
    <row r="35" spans="1:17" s="33" customFormat="1" ht="13.5" customHeight="1" x14ac:dyDescent="0.2">
      <c r="A35" s="27"/>
      <c r="B35" s="39"/>
      <c r="C35" s="39"/>
      <c r="D35" s="39"/>
      <c r="E35" s="175"/>
      <c r="F35" s="30"/>
      <c r="G35" s="24"/>
      <c r="H35" s="30"/>
      <c r="I35" s="24"/>
      <c r="J35" s="32"/>
      <c r="K35" s="26"/>
      <c r="L35" s="26"/>
      <c r="M35" s="37"/>
      <c r="N35" s="38"/>
      <c r="O35" s="24"/>
      <c r="P35" s="25"/>
    </row>
    <row r="36" spans="1:17" s="33" customFormat="1" ht="13.5" customHeight="1" x14ac:dyDescent="0.2">
      <c r="A36" s="27"/>
      <c r="B36" s="39"/>
      <c r="C36" s="39"/>
      <c r="D36" s="39"/>
      <c r="E36" s="95"/>
      <c r="F36" s="36"/>
      <c r="G36" s="24"/>
      <c r="H36" s="30"/>
      <c r="I36" s="24"/>
      <c r="J36" s="32"/>
      <c r="K36" s="26"/>
      <c r="L36" s="79"/>
      <c r="M36" s="96"/>
      <c r="N36" s="94"/>
      <c r="O36" s="24"/>
      <c r="P36" s="25"/>
    </row>
    <row r="37" spans="1:17" s="33" customFormat="1" ht="13.5" customHeight="1" x14ac:dyDescent="0.2">
      <c r="A37" s="27"/>
      <c r="B37" s="39"/>
      <c r="C37" s="39"/>
      <c r="D37" s="39"/>
      <c r="E37" s="95"/>
      <c r="F37" s="36"/>
      <c r="G37" s="24"/>
      <c r="H37" s="30"/>
      <c r="I37" s="24"/>
      <c r="J37" s="32"/>
      <c r="K37" s="26"/>
      <c r="L37" s="79"/>
      <c r="M37" s="96"/>
      <c r="N37" s="94"/>
      <c r="O37" s="24"/>
      <c r="P37" s="25"/>
    </row>
    <row r="38" spans="1:17" s="33" customFormat="1" ht="13.5" customHeight="1" thickBot="1" x14ac:dyDescent="0.25">
      <c r="A38" s="27"/>
      <c r="B38" s="39"/>
      <c r="C38" s="39"/>
      <c r="D38" s="39"/>
      <c r="E38" s="95"/>
      <c r="F38" s="30"/>
      <c r="G38" s="24"/>
      <c r="H38" s="30"/>
      <c r="I38" s="24"/>
      <c r="J38" s="32"/>
      <c r="K38" s="26"/>
      <c r="L38" s="79"/>
      <c r="M38" s="96"/>
      <c r="N38" s="38"/>
      <c r="O38" s="24"/>
      <c r="P38" s="25"/>
    </row>
    <row r="39" spans="1:17" ht="13.5" thickBot="1" x14ac:dyDescent="0.25">
      <c r="A39" s="167" t="s">
        <v>47</v>
      </c>
      <c r="B39" s="168"/>
      <c r="C39" s="168"/>
      <c r="D39" s="168"/>
      <c r="E39" s="168"/>
      <c r="F39" s="168"/>
      <c r="G39" s="168"/>
      <c r="H39" s="168"/>
      <c r="I39" s="168"/>
      <c r="J39" s="169"/>
      <c r="K39" s="15">
        <f>K22+K25+K28+K32+K33+K36+K37</f>
        <v>21590909</v>
      </c>
      <c r="L39" s="80">
        <v>0</v>
      </c>
      <c r="M39" s="14">
        <f>SUM(M22:M38)</f>
        <v>0</v>
      </c>
      <c r="N39" s="170"/>
      <c r="O39" s="171"/>
      <c r="P39" s="172"/>
      <c r="Q39" s="1"/>
    </row>
    <row r="40" spans="1:17" x14ac:dyDescent="0.2">
      <c r="A40" s="9"/>
      <c r="B40" s="1"/>
      <c r="C40" s="1"/>
      <c r="D40" s="1"/>
      <c r="E40" s="12"/>
      <c r="F40" s="1"/>
      <c r="G40" s="1"/>
      <c r="H40" s="1"/>
      <c r="I40" s="1"/>
      <c r="J40" s="16"/>
      <c r="K40" s="16"/>
      <c r="L40" s="16"/>
      <c r="M40" s="13"/>
      <c r="N40" s="1"/>
      <c r="O40" s="87"/>
      <c r="P40" s="87"/>
      <c r="Q40" s="1"/>
    </row>
    <row r="41" spans="1:17" x14ac:dyDescent="0.2">
      <c r="A41" s="153" t="s">
        <v>81</v>
      </c>
      <c r="B41" s="153"/>
      <c r="C41" s="154" t="s">
        <v>80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7" x14ac:dyDescent="0.2">
      <c r="A42" s="9"/>
      <c r="B42" s="9" t="s">
        <v>79</v>
      </c>
      <c r="C42" s="154" t="s">
        <v>80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7" x14ac:dyDescent="0.2">
      <c r="A43" s="9"/>
      <c r="B43" s="1"/>
      <c r="C43" s="1"/>
      <c r="D43" s="1"/>
      <c r="E43" s="1"/>
      <c r="F43" s="1"/>
      <c r="G43" s="1"/>
      <c r="H43" s="1"/>
      <c r="I43" s="1"/>
      <c r="J43" s="16"/>
      <c r="K43" s="16"/>
      <c r="L43" s="16"/>
      <c r="M43" s="1"/>
      <c r="N43" s="1"/>
      <c r="O43" s="87"/>
      <c r="P43" s="87"/>
    </row>
    <row r="44" spans="1:17" x14ac:dyDescent="0.2">
      <c r="A44" s="9"/>
      <c r="B44" s="1"/>
      <c r="C44" s="1"/>
      <c r="D44" s="1"/>
      <c r="E44" s="1"/>
      <c r="F44" s="1"/>
      <c r="G44" s="1"/>
      <c r="H44" s="1"/>
      <c r="I44" s="1"/>
      <c r="J44" s="16"/>
      <c r="K44" s="16"/>
      <c r="L44" s="16"/>
      <c r="M44" s="1"/>
      <c r="N44" s="1"/>
      <c r="O44" s="87"/>
      <c r="P44" s="87"/>
    </row>
    <row r="45" spans="1:17" x14ac:dyDescent="0.2">
      <c r="A45" s="9"/>
      <c r="B45" s="1"/>
      <c r="C45" s="1"/>
      <c r="D45" s="1"/>
      <c r="E45" s="1"/>
      <c r="F45" s="1"/>
      <c r="G45" s="1"/>
      <c r="H45" s="1"/>
      <c r="I45" s="1"/>
      <c r="J45" s="16"/>
      <c r="K45" s="16"/>
      <c r="L45" s="16"/>
      <c r="M45" s="1"/>
      <c r="N45" s="1"/>
      <c r="O45" s="87"/>
      <c r="P45" s="87"/>
    </row>
    <row r="46" spans="1:17" s="88" customFormat="1" x14ac:dyDescent="0.2">
      <c r="A46" s="20"/>
      <c r="B46" s="6" t="s">
        <v>48</v>
      </c>
      <c r="C46" s="6"/>
      <c r="D46" s="6"/>
      <c r="E46" s="1"/>
      <c r="F46" s="115"/>
      <c r="G46" s="6" t="s">
        <v>49</v>
      </c>
      <c r="H46" s="6"/>
      <c r="I46" s="6"/>
      <c r="J46" s="17"/>
      <c r="K46" s="17"/>
      <c r="L46" s="17"/>
      <c r="M46" s="6"/>
      <c r="N46" s="6" t="s">
        <v>50</v>
      </c>
      <c r="Q46"/>
    </row>
    <row r="47" spans="1:17" s="88" customFormat="1" x14ac:dyDescent="0.2">
      <c r="A47" s="20"/>
      <c r="B47" s="7" t="s">
        <v>36</v>
      </c>
      <c r="C47" s="7"/>
      <c r="D47" s="7"/>
      <c r="E47" s="1"/>
      <c r="F47" s="116"/>
      <c r="G47" s="7" t="s">
        <v>37</v>
      </c>
      <c r="H47" s="7"/>
      <c r="I47" s="7"/>
      <c r="J47" s="18"/>
      <c r="K47" s="18"/>
      <c r="L47" s="18"/>
      <c r="M47" s="7"/>
      <c r="N47" s="7" t="s">
        <v>36</v>
      </c>
      <c r="Q47"/>
    </row>
    <row r="48" spans="1:17" s="88" customFormat="1" x14ac:dyDescent="0.2">
      <c r="A48" s="20"/>
      <c r="B48" s="7"/>
      <c r="C48" s="8" t="s">
        <v>59</v>
      </c>
      <c r="D48" s="8"/>
      <c r="E48" s="1"/>
      <c r="F48" s="7"/>
      <c r="G48" s="7"/>
      <c r="H48" s="8" t="s">
        <v>60</v>
      </c>
      <c r="I48" s="7"/>
      <c r="J48" s="18"/>
      <c r="K48" s="18"/>
      <c r="L48" s="18"/>
      <c r="M48" s="7"/>
      <c r="N48" s="7" t="s">
        <v>61</v>
      </c>
      <c r="Q48"/>
    </row>
    <row r="49" spans="1:17" s="88" customFormat="1" x14ac:dyDescent="0.2">
      <c r="A49" s="20"/>
      <c r="B49" s="5"/>
      <c r="C49" s="5"/>
      <c r="D49" s="5"/>
      <c r="E49" s="1"/>
      <c r="F49" s="5"/>
      <c r="G49" s="5"/>
      <c r="H49" s="5"/>
      <c r="I49" s="5"/>
      <c r="J49" s="19"/>
      <c r="K49" s="19"/>
      <c r="L49" s="19"/>
      <c r="M49" s="5"/>
      <c r="N49" s="5"/>
      <c r="O49" s="89"/>
      <c r="Q49"/>
    </row>
  </sheetData>
  <mergeCells count="45">
    <mergeCell ref="A2:P2"/>
    <mergeCell ref="L3:M3"/>
    <mergeCell ref="N3:P3"/>
    <mergeCell ref="A6:C6"/>
    <mergeCell ref="F6:H6"/>
    <mergeCell ref="I6:J6"/>
    <mergeCell ref="L6:P6"/>
    <mergeCell ref="A7:C7"/>
    <mergeCell ref="F7:H7"/>
    <mergeCell ref="I7:J7"/>
    <mergeCell ref="L7:P7"/>
    <mergeCell ref="A8:C8"/>
    <mergeCell ref="F8:H8"/>
    <mergeCell ref="I8:J8"/>
    <mergeCell ref="L8:P8"/>
    <mergeCell ref="A9:C9"/>
    <mergeCell ref="F9:H9"/>
    <mergeCell ref="I9:J9"/>
    <mergeCell ref="L9:P9"/>
    <mergeCell ref="A10:C10"/>
    <mergeCell ref="F10:H10"/>
    <mergeCell ref="I10:J10"/>
    <mergeCell ref="L10:P10"/>
    <mergeCell ref="A11:C11"/>
    <mergeCell ref="F11:H11"/>
    <mergeCell ref="I11:J11"/>
    <mergeCell ref="L11:P11"/>
    <mergeCell ref="A12:C12"/>
    <mergeCell ref="F12:H12"/>
    <mergeCell ref="I12:J12"/>
    <mergeCell ref="L12:P12"/>
    <mergeCell ref="A14:A16"/>
    <mergeCell ref="C14:D14"/>
    <mergeCell ref="F14:H14"/>
    <mergeCell ref="C15:D15"/>
    <mergeCell ref="C16:C19"/>
    <mergeCell ref="D16:D19"/>
    <mergeCell ref="A41:B41"/>
    <mergeCell ref="C41:P41"/>
    <mergeCell ref="C42:P42"/>
    <mergeCell ref="E22:E25"/>
    <mergeCell ref="E28:E29"/>
    <mergeCell ref="E33:E35"/>
    <mergeCell ref="A39:J39"/>
    <mergeCell ref="N39:P39"/>
  </mergeCells>
  <pageMargins left="0.7" right="0.7" top="0.75" bottom="0.75" header="0.3" footer="0.3"/>
  <pageSetup paperSize="5" scale="6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</vt:lpstr>
      <vt:lpstr>febrero</vt:lpstr>
      <vt:lpstr>MARZO</vt:lpstr>
      <vt:lpstr>ABRIL</vt:lpstr>
      <vt:lpstr>mayo</vt:lpstr>
      <vt:lpstr>junio</vt:lpstr>
      <vt:lpstr>julio</vt:lpstr>
      <vt:lpstr>agosto20</vt:lpstr>
      <vt:lpstr>setiembre</vt:lpstr>
      <vt:lpstr>Hoja1</vt:lpstr>
      <vt:lpstr>Hoja2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H207</dc:creator>
  <cp:lastModifiedBy>Maria Magdalena Pereira Olmedo</cp:lastModifiedBy>
  <cp:lastPrinted>2018-10-12T11:36:38Z</cp:lastPrinted>
  <dcterms:created xsi:type="dcterms:W3CDTF">1998-06-22T11:51:35Z</dcterms:created>
  <dcterms:modified xsi:type="dcterms:W3CDTF">2018-10-12T11:36:58Z</dcterms:modified>
</cp:coreProperties>
</file>